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<sst xmlns="http://schemas.openxmlformats.org/spreadsheetml/2006/main" count="1287" uniqueCount="567">
  <si>
    <t xml:space="preserve">Unclaimed and Unpaid Dividend 2016-17 </t>
  </si>
  <si>
    <t xml:space="preserve">Name of Shareholder </t>
  </si>
  <si>
    <t xml:space="preserve">Investor Middle Name </t>
  </si>
  <si>
    <t xml:space="preserve">Last Name </t>
  </si>
  <si>
    <t>FATHER /HUSBAND FIRST NAME</t>
  </si>
  <si>
    <t>FATHER /HUSBAND MIDDLE NAME</t>
  </si>
  <si>
    <t>FATHER /HUSBAND LAST NAME</t>
  </si>
  <si>
    <t>Address</t>
  </si>
  <si>
    <t>Country</t>
  </si>
  <si>
    <t xml:space="preserve">State </t>
  </si>
  <si>
    <t>District</t>
  </si>
  <si>
    <t>PINCODE</t>
  </si>
  <si>
    <t>Folio Number/DPID</t>
  </si>
  <si>
    <t>Amount</t>
  </si>
  <si>
    <t>Due date to transfer to IEPF</t>
  </si>
  <si>
    <t>TechfinConsultantsPvtLtd</t>
  </si>
  <si>
    <t>NA</t>
  </si>
  <si>
    <t>4819/24, ANSARI ROAD</t>
  </si>
  <si>
    <t>INDIA</t>
  </si>
  <si>
    <t>Delhi</t>
  </si>
  <si>
    <t>Central Delhi</t>
  </si>
  <si>
    <t>110002</t>
  </si>
  <si>
    <t>0001493</t>
  </si>
  <si>
    <t>Amount for unclaimed and unpaid dividend</t>
  </si>
  <si>
    <t>29-JUN-2024</t>
  </si>
  <si>
    <t>Utsav</t>
  </si>
  <si>
    <t>Uttam</t>
  </si>
  <si>
    <t>Bagri</t>
  </si>
  <si>
    <t>B</t>
  </si>
  <si>
    <t>1207-A P. J. TOWERS, DALAL STREET, FORT</t>
  </si>
  <si>
    <t>Maharashtra</t>
  </si>
  <si>
    <t>Mumbai City</t>
  </si>
  <si>
    <t>400001</t>
  </si>
  <si>
    <t>1201040100009903</t>
  </si>
  <si>
    <t>SureshRathiHUF</t>
  </si>
  <si>
    <t>Nand</t>
  </si>
  <si>
    <t>Kishore</t>
  </si>
  <si>
    <t>Rathi</t>
  </si>
  <si>
    <t>VIPASYANA, 7 PAL LINK ROAD,</t>
  </si>
  <si>
    <t>Rajasthan</t>
  </si>
  <si>
    <t>Jodhpur</t>
  </si>
  <si>
    <t>342001</t>
  </si>
  <si>
    <t>1201210100254152</t>
  </si>
  <si>
    <t>Anil</t>
  </si>
  <si>
    <t>Kumar</t>
  </si>
  <si>
    <t>Laxmi</t>
  </si>
  <si>
    <t>Narain</t>
  </si>
  <si>
    <t>Sharma</t>
  </si>
  <si>
    <t>E-45 SECTOR-9, NEW VIJAY NAGAR</t>
  </si>
  <si>
    <t>Uttar Pradesh</t>
  </si>
  <si>
    <t>Ghaziabad</t>
  </si>
  <si>
    <t>201009</t>
  </si>
  <si>
    <t>1201500000004977</t>
  </si>
  <si>
    <t>Sachin</t>
  </si>
  <si>
    <t>Jain</t>
  </si>
  <si>
    <t>Subhash</t>
  </si>
  <si>
    <t>Chand</t>
  </si>
  <si>
    <t>B-2 MAHENDRU ENCLAVE, B-BLOCK 2ND FLOOR, NEAR GUJRANWALA TOWN</t>
  </si>
  <si>
    <t>110033</t>
  </si>
  <si>
    <t>1201910101613061</t>
  </si>
  <si>
    <t>Ajay</t>
  </si>
  <si>
    <t>Ajmani</t>
  </si>
  <si>
    <t>Inder</t>
  </si>
  <si>
    <t>San</t>
  </si>
  <si>
    <t>WZ-86A, LANENO.26, SCHOOL ROAD,UTTAM NAGAR</t>
  </si>
  <si>
    <t>110059</t>
  </si>
  <si>
    <t>1202600000010275</t>
  </si>
  <si>
    <t>Pranay</t>
  </si>
  <si>
    <t>Suresh</t>
  </si>
  <si>
    <t>Kapadia</t>
  </si>
  <si>
    <t>Meghji</t>
  </si>
  <si>
    <t>76/C, SUMANGAL-11, 3RD FLOOR, R A KIDWAI ROAD, KINGS CIRCLE</t>
  </si>
  <si>
    <t>400019</t>
  </si>
  <si>
    <t>1202970000139991</t>
  </si>
  <si>
    <t>ManishYadavHUF</t>
  </si>
  <si>
    <t>Balwant</t>
  </si>
  <si>
    <t>Singh</t>
  </si>
  <si>
    <t>Yadav</t>
  </si>
  <si>
    <t>H. NO 889,  SECTOR 4, R.K. PURAM</t>
  </si>
  <si>
    <t>New Delhi</t>
  </si>
  <si>
    <t>110022</t>
  </si>
  <si>
    <t>1204470000432186</t>
  </si>
  <si>
    <t>Daljit</t>
  </si>
  <si>
    <t>Gurbax</t>
  </si>
  <si>
    <t>C 47, FIRST FLOOR, FATEH NAGAR JAIL ROAD</t>
  </si>
  <si>
    <t>110018</t>
  </si>
  <si>
    <t>1205860000078861</t>
  </si>
  <si>
    <t>Bhavesh</t>
  </si>
  <si>
    <t>Manu</t>
  </si>
  <si>
    <t>Patel</t>
  </si>
  <si>
    <t>Moti</t>
  </si>
  <si>
    <t>A 34 SHIV SHANTI PARK, NR MIPCO CHOWKDI, GNFC  ROAD</t>
  </si>
  <si>
    <t>Gujarat</t>
  </si>
  <si>
    <t>Bharuch</t>
  </si>
  <si>
    <t>392015</t>
  </si>
  <si>
    <t>1304140000024860</t>
  </si>
  <si>
    <t>Sandeep</t>
  </si>
  <si>
    <t>B 2 2ND FLOOR STADIUM, ROAD MAHENDRU ENCLAVE, OPP GUJRAWALA TOWN PART1</t>
  </si>
  <si>
    <t>1304140000633197</t>
  </si>
  <si>
    <t>Lokesh</t>
  </si>
  <si>
    <t>Gupta</t>
  </si>
  <si>
    <t>Srichand</t>
  </si>
  <si>
    <t>4 1144 BHOLA NATH NAGAR, SHAHDARA</t>
  </si>
  <si>
    <t>110032</t>
  </si>
  <si>
    <t>1304140001647317</t>
  </si>
  <si>
    <t>Dharam</t>
  </si>
  <si>
    <t>Pal</t>
  </si>
  <si>
    <t>Joginder</t>
  </si>
  <si>
    <t>14 B-31,DEV NAGAR</t>
  </si>
  <si>
    <t>DELHI</t>
  </si>
  <si>
    <t>110005</t>
  </si>
  <si>
    <t>10036553</t>
  </si>
  <si>
    <t>Balani</t>
  </si>
  <si>
    <t>Tara</t>
  </si>
  <si>
    <t>A-321, SECTOR-19</t>
  </si>
  <si>
    <t>Gautam Buddha Nagar</t>
  </si>
  <si>
    <t>201301</t>
  </si>
  <si>
    <t>10446698</t>
  </si>
  <si>
    <t>Charu</t>
  </si>
  <si>
    <t>Juneja</t>
  </si>
  <si>
    <t>Davinder</t>
  </si>
  <si>
    <t>20, SANT NAHAR</t>
  </si>
  <si>
    <t>110065</t>
  </si>
  <si>
    <t>11378018</t>
  </si>
  <si>
    <t>Sain</t>
  </si>
  <si>
    <t>WZ-86-A, A-BLOCK, A-BLOCK</t>
  </si>
  <si>
    <t>11538256</t>
  </si>
  <si>
    <t>Arun</t>
  </si>
  <si>
    <t>E- 45, SECTOR - 9, NEW VIJAY NAGAR</t>
  </si>
  <si>
    <t>10489038</t>
  </si>
  <si>
    <t>Vidhi</t>
  </si>
  <si>
    <t>Gulati</t>
  </si>
  <si>
    <t>FLAT NO 171, BHARAT APARTMENT, SECTOR-13, ROHINI</t>
  </si>
  <si>
    <t>North West</t>
  </si>
  <si>
    <t>110085</t>
  </si>
  <si>
    <t>10893178</t>
  </si>
  <si>
    <t>Manjit</t>
  </si>
  <si>
    <t>Harcharan</t>
  </si>
  <si>
    <t>1/9157, GALI NO - 4, WEST ROHTAS NAGAR</t>
  </si>
  <si>
    <t>10907641</t>
  </si>
  <si>
    <t>E - 45, SECTOR - 9, NEW VIJAY NAGAR,</t>
  </si>
  <si>
    <t>10979510</t>
  </si>
  <si>
    <t>Manish</t>
  </si>
  <si>
    <t>11023667</t>
  </si>
  <si>
    <t>CentreForMonitoringIndian</t>
  </si>
  <si>
    <t>EconomyPvtLtd</t>
  </si>
  <si>
    <t>11 APPLE HERITAGE, 54-C M V ROAD, ANDHERI (EAST)</t>
  </si>
  <si>
    <t>400093</t>
  </si>
  <si>
    <t>10851718</t>
  </si>
  <si>
    <t>Dhriti</t>
  </si>
  <si>
    <t>Pati</t>
  </si>
  <si>
    <t>Sarkar</t>
  </si>
  <si>
    <t>Sura</t>
  </si>
  <si>
    <t xml:space="preserve">SATSANG SATSANG ROAD, CONTRACTORS COLONY, SUPELA </t>
  </si>
  <si>
    <t>Chhattisgarh</t>
  </si>
  <si>
    <t>Durg</t>
  </si>
  <si>
    <t>490023</t>
  </si>
  <si>
    <t>18158594</t>
  </si>
  <si>
    <t>Rajat</t>
  </si>
  <si>
    <t>J C BHALLA AND COMPANY, B 5 SECTOR 6, NOIDA AUTHORITY</t>
  </si>
  <si>
    <t>20952202</t>
  </si>
  <si>
    <t>Ramesh</t>
  </si>
  <si>
    <t>Chander</t>
  </si>
  <si>
    <t>Khurana</t>
  </si>
  <si>
    <t>L</t>
  </si>
  <si>
    <t>1132   DR. MUKHERJEE NAGAR</t>
  </si>
  <si>
    <t>110009</t>
  </si>
  <si>
    <t>10023485</t>
  </si>
  <si>
    <t>Sheetal</t>
  </si>
  <si>
    <t>A</t>
  </si>
  <si>
    <t>K</t>
  </si>
  <si>
    <t>593 DR MUKERJI NAGAR</t>
  </si>
  <si>
    <t>10036424</t>
  </si>
  <si>
    <t>R</t>
  </si>
  <si>
    <t>10036432</t>
  </si>
  <si>
    <t>WZ-108-A/1, BASAI DARAPUR, MOTI NAGAR</t>
  </si>
  <si>
    <t>110015</t>
  </si>
  <si>
    <t>10074880</t>
  </si>
  <si>
    <t>HOUSE NO 593, MUKERJI NAGAR</t>
  </si>
  <si>
    <t>10470605</t>
  </si>
  <si>
    <t>Murari</t>
  </si>
  <si>
    <t>Lal</t>
  </si>
  <si>
    <t>Leeladhar</t>
  </si>
  <si>
    <t>G-52, SECTOR 20, NOIDA</t>
  </si>
  <si>
    <t>10646410</t>
  </si>
  <si>
    <t>Roshan</t>
  </si>
  <si>
    <t>Borana</t>
  </si>
  <si>
    <t xml:space="preserve">NO 5 2ND CROSS, MODEL COLONY, </t>
  </si>
  <si>
    <t>Karnataka</t>
  </si>
  <si>
    <t>Bangalore Urban</t>
  </si>
  <si>
    <t>560022</t>
  </si>
  <si>
    <t>10266603</t>
  </si>
  <si>
    <t>Pradeep</t>
  </si>
  <si>
    <t>Sood</t>
  </si>
  <si>
    <t>D 2/48, SECTOR-11, ROHINI</t>
  </si>
  <si>
    <t>North Delhi</t>
  </si>
  <si>
    <t>15633348</t>
  </si>
  <si>
    <t>Poddar</t>
  </si>
  <si>
    <t>Ram</t>
  </si>
  <si>
    <t>Karan</t>
  </si>
  <si>
    <t>9 12 LAL BAZAR ST</t>
  </si>
  <si>
    <t>West Bengal</t>
  </si>
  <si>
    <t>Kolkata</t>
  </si>
  <si>
    <t>700001</t>
  </si>
  <si>
    <t>10534893</t>
  </si>
  <si>
    <t>Pankaj</t>
  </si>
  <si>
    <t>Agarwal</t>
  </si>
  <si>
    <t>Jagdish</t>
  </si>
  <si>
    <t>Narayan</t>
  </si>
  <si>
    <t>300A RISHAL GARDEN, RANHOLLA</t>
  </si>
  <si>
    <t>110041</t>
  </si>
  <si>
    <t>18265910</t>
  </si>
  <si>
    <t>Namita</t>
  </si>
  <si>
    <t>Sagar</t>
  </si>
  <si>
    <t>Sant</t>
  </si>
  <si>
    <t>300A SHIV VIHAR RISHAL GARDEN, RANHOLA</t>
  </si>
  <si>
    <t>18455690</t>
  </si>
  <si>
    <t>A-321, 1ST FLOOR, SECTOR-19, N</t>
  </si>
  <si>
    <t>10038695</t>
  </si>
  <si>
    <t>WZ 86 A LANE NO 26, UTTAM NAGAR</t>
  </si>
  <si>
    <t>38727239</t>
  </si>
  <si>
    <t>Mohindar</t>
  </si>
  <si>
    <t>Munjal</t>
  </si>
  <si>
    <t>D</t>
  </si>
  <si>
    <t>F NO 570, SECTOR 3, R K PURAM</t>
  </si>
  <si>
    <t>40792969</t>
  </si>
  <si>
    <t>Lakshminarayanan</t>
  </si>
  <si>
    <t>Ramannujam</t>
  </si>
  <si>
    <t>S</t>
  </si>
  <si>
    <t>S 2 SREE RANGA NIWAS, NEW DOOR NO 6 T P KOIL STREET, TRIPLICANE</t>
  </si>
  <si>
    <t>Tamil Nadu</t>
  </si>
  <si>
    <t>Chennai</t>
  </si>
  <si>
    <t>600005</t>
  </si>
  <si>
    <t>42890162</t>
  </si>
  <si>
    <t>WZ 86 A-Block, UTTAM NAGAR</t>
  </si>
  <si>
    <t>1201410000019169</t>
  </si>
  <si>
    <t>Consort</t>
  </si>
  <si>
    <t>Dias</t>
  </si>
  <si>
    <t>Jacobs</t>
  </si>
  <si>
    <t>Gerald</t>
  </si>
  <si>
    <t>CB</t>
  </si>
  <si>
    <t>26 THOMPSON STREET, PO NAGERCOIL</t>
  </si>
  <si>
    <t>Kanyakumari</t>
  </si>
  <si>
    <t>629001</t>
  </si>
  <si>
    <t>1203040000093361</t>
  </si>
  <si>
    <t>Vineet</t>
  </si>
  <si>
    <t>Vishesh</t>
  </si>
  <si>
    <t>Joshi</t>
  </si>
  <si>
    <t>Prakash</t>
  </si>
  <si>
    <t>K - 6115, GAUR GREEN CITY VAIBHAV KHAND, INDIRAPURAM</t>
  </si>
  <si>
    <t>201014</t>
  </si>
  <si>
    <t>10524143</t>
  </si>
  <si>
    <t>WZ 108A/I,BASAI DARAPUR, MOTI NAGAR</t>
  </si>
  <si>
    <t>10333029</t>
  </si>
  <si>
    <t>10333037</t>
  </si>
  <si>
    <t>Rajni</t>
  </si>
  <si>
    <t>4/1144, BHOLA NATH NAGAR, NEAR RAM LILA GROUND, SHAHDARA</t>
  </si>
  <si>
    <t>10182550</t>
  </si>
  <si>
    <t>Abhijit</t>
  </si>
  <si>
    <t>Chatterjee</t>
  </si>
  <si>
    <t>Amalendu</t>
  </si>
  <si>
    <t>HOUSE NO. 3A/B-1 2ND FLOOR, SECTOR- 11</t>
  </si>
  <si>
    <t>Haryana</t>
  </si>
  <si>
    <t>Faridabad</t>
  </si>
  <si>
    <t>121006</t>
  </si>
  <si>
    <t>10022109</t>
  </si>
  <si>
    <t>Gulshan</t>
  </si>
  <si>
    <t>Rai</t>
  </si>
  <si>
    <t>Krishan</t>
  </si>
  <si>
    <t>H NO-149 WARD NO-6 RAJAN STREET, OPPOSITE JAIN HIGH SCHOOL BARA BAZAR</t>
  </si>
  <si>
    <t>Rohtak</t>
  </si>
  <si>
    <t>124001</t>
  </si>
  <si>
    <t>10910558</t>
  </si>
  <si>
    <t>Vinod</t>
  </si>
  <si>
    <t>I</t>
  </si>
  <si>
    <t xml:space="preserve">C/O L I C OF INDIA, E 3 SECTOR 1, NOIDA </t>
  </si>
  <si>
    <t>10374636</t>
  </si>
  <si>
    <t>Nisha</t>
  </si>
  <si>
    <t>Aggarwal</t>
  </si>
  <si>
    <t>V</t>
  </si>
  <si>
    <t>47/4702, REGHAR PURA, KAROL BAGH</t>
  </si>
  <si>
    <t>10093461</t>
  </si>
  <si>
    <t>Kamlesh</t>
  </si>
  <si>
    <t>Virender</t>
  </si>
  <si>
    <t>10118145</t>
  </si>
  <si>
    <t>Lakshmi</t>
  </si>
  <si>
    <t>10118153</t>
  </si>
  <si>
    <t>Kirti</t>
  </si>
  <si>
    <t>Shah</t>
  </si>
  <si>
    <t>Jayantilal</t>
  </si>
  <si>
    <t>Kapurchand</t>
  </si>
  <si>
    <t>C/3, H-WING, FLAT NO-81, 3RD FLOOR, MAHAVIR NAGAR, SHANKER LANE, KANDIVALI-WEST</t>
  </si>
  <si>
    <t>400067</t>
  </si>
  <si>
    <t>10001518</t>
  </si>
  <si>
    <t>Vandana</t>
  </si>
  <si>
    <t>Birla</t>
  </si>
  <si>
    <t>Gopal</t>
  </si>
  <si>
    <t>BT - 17, SHALIMAR BAGH</t>
  </si>
  <si>
    <t>110088</t>
  </si>
  <si>
    <t>11035775</t>
  </si>
  <si>
    <t>Bhawani</t>
  </si>
  <si>
    <t>Mangal</t>
  </si>
  <si>
    <t>CHANNI RAMA, NEAR SHIV MANDIR</t>
  </si>
  <si>
    <t>Jammu and Kashmir</t>
  </si>
  <si>
    <t>Jammu</t>
  </si>
  <si>
    <t>180015</t>
  </si>
  <si>
    <t>11671919</t>
  </si>
  <si>
    <t>SharekhanLimited</t>
  </si>
  <si>
    <t>LODHA I THINK TECHNO CAMPUS, 10TH FLOOR BETA BUILDING, OFF JVLR OPP KANJURMARG STATION</t>
  </si>
  <si>
    <t>400042</t>
  </si>
  <si>
    <t>10000578</t>
  </si>
  <si>
    <t>SMCGlobalSecuritiesLimited</t>
  </si>
  <si>
    <t>116 B, Shanti Chambers, Pusa Road,</t>
  </si>
  <si>
    <t>20072267</t>
  </si>
  <si>
    <t>Mahendra</t>
  </si>
  <si>
    <t>Rajmal</t>
  </si>
  <si>
    <t>Gadia</t>
  </si>
  <si>
    <t>Ramchandra</t>
  </si>
  <si>
    <t>MAHAVEER SADAN,TOP FLOOR, 116,BHULESHWAR KABUTAR KHANA,</t>
  </si>
  <si>
    <t>400002</t>
  </si>
  <si>
    <t>1301540000093281</t>
  </si>
  <si>
    <t>Kaur</t>
  </si>
  <si>
    <t>1/9157, GALI NO - 4, WEST ROHTAS NAGAR, SHAHDARA</t>
  </si>
  <si>
    <t>10869763</t>
  </si>
  <si>
    <t>Shailendra</t>
  </si>
  <si>
    <t>Kothari</t>
  </si>
  <si>
    <t>Shiv</t>
  </si>
  <si>
    <t>Ratan</t>
  </si>
  <si>
    <t>307, NIDHI APPAT., 53/1, CHHATRI BAGH,</t>
  </si>
  <si>
    <t>Madhya Pradesh</t>
  </si>
  <si>
    <t>Indore</t>
  </si>
  <si>
    <t>452002</t>
  </si>
  <si>
    <t>1201700000151728</t>
  </si>
  <si>
    <t>Ishwar</t>
  </si>
  <si>
    <t>Dutt</t>
  </si>
  <si>
    <t>E 3, SECTOR 1, NOIDA</t>
  </si>
  <si>
    <t>1204190000128861</t>
  </si>
  <si>
    <t>Manjula</t>
  </si>
  <si>
    <t>Macha</t>
  </si>
  <si>
    <t>Krishnahari</t>
  </si>
  <si>
    <t>NO 1 1 238 G1 VAISHNAVI RK RES, BALAJI COLONY MOHAN NGR, KOTHAPET RANGAREDDI</t>
  </si>
  <si>
    <t>Telangana</t>
  </si>
  <si>
    <t>Hyderabad</t>
  </si>
  <si>
    <t>500035</t>
  </si>
  <si>
    <t>1208180000098458</t>
  </si>
  <si>
    <t>Daman</t>
  </si>
  <si>
    <t>Nagar</t>
  </si>
  <si>
    <t>Iqbal</t>
  </si>
  <si>
    <t xml:space="preserve">D 249 DEFENCE COLONY, </t>
  </si>
  <si>
    <t>110024</t>
  </si>
  <si>
    <t>30309752</t>
  </si>
  <si>
    <t>Mayank</t>
  </si>
  <si>
    <t>Kalani</t>
  </si>
  <si>
    <t>Dinesh</t>
  </si>
  <si>
    <t>41 JHANDON KI GALI  WARD NO 18, SAMBHAR LAKE  AMEEPURA</t>
  </si>
  <si>
    <t>Jaipur</t>
  </si>
  <si>
    <t>303604</t>
  </si>
  <si>
    <t>1208160000738738</t>
  </si>
  <si>
    <t>Rajiv</t>
  </si>
  <si>
    <t>Maheshwari</t>
  </si>
  <si>
    <t>Shyam</t>
  </si>
  <si>
    <t>Sunder</t>
  </si>
  <si>
    <t>E-36, ARYA NAGAR APTT, 91, I. P. EXTN., PATPARGANJ</t>
  </si>
  <si>
    <t>110092</t>
  </si>
  <si>
    <t>1203350001406079</t>
  </si>
  <si>
    <t>Sanjay</t>
  </si>
  <si>
    <t>Charanjit</t>
  </si>
  <si>
    <t>Jaidayal</t>
  </si>
  <si>
    <t>C414 PIONEER HERITAGE DAULAT, NAGAR SANTACRUZ WEST NR, BUS DEPOT</t>
  </si>
  <si>
    <t>400054</t>
  </si>
  <si>
    <t>1204720005272664</t>
  </si>
  <si>
    <t>Annasaheb</t>
  </si>
  <si>
    <t>Jagtap</t>
  </si>
  <si>
    <t>Sanjabrao</t>
  </si>
  <si>
    <t>CHATRAPATI NAGAR HINGOLI</t>
  </si>
  <si>
    <t>Hingoli</t>
  </si>
  <si>
    <t>431513</t>
  </si>
  <si>
    <t>1204720011604585</t>
  </si>
  <si>
    <t>Gokulchand</t>
  </si>
  <si>
    <t>JAIN GLASS AND PLYWOOD, SHOP 2, PRIYA DARSHINI SANKUL, LONAVALA</t>
  </si>
  <si>
    <t>Pune</t>
  </si>
  <si>
    <t>410401</t>
  </si>
  <si>
    <t>19134629</t>
  </si>
  <si>
    <t>Gera</t>
  </si>
  <si>
    <t>Atma</t>
  </si>
  <si>
    <t>5/24 A, DOUBLE STOREY, VIJAY NAGAR</t>
  </si>
  <si>
    <t>10003290</t>
  </si>
  <si>
    <t>Mohini</t>
  </si>
  <si>
    <t>Malhotra</t>
  </si>
  <si>
    <t>Jagmohan</t>
  </si>
  <si>
    <t>Babbar</t>
  </si>
  <si>
    <t>SEC13 DWARKA SEC 6</t>
  </si>
  <si>
    <t>South West Delhi</t>
  </si>
  <si>
    <t>110075</t>
  </si>
  <si>
    <t>63811254</t>
  </si>
  <si>
    <t>Jose</t>
  </si>
  <si>
    <t>Sebastian</t>
  </si>
  <si>
    <t>Chittilappilly</t>
  </si>
  <si>
    <t>1X/420(1),CHITTILAPPILLY, SMRUTHY LANE, CHEMBAKASSERY, ALUVA</t>
  </si>
  <si>
    <t>Kerala</t>
  </si>
  <si>
    <t>Ernakulam</t>
  </si>
  <si>
    <t>683101</t>
  </si>
  <si>
    <t>10647103</t>
  </si>
  <si>
    <t>Om</t>
  </si>
  <si>
    <t>Rameshwar</t>
  </si>
  <si>
    <t>Dayal</t>
  </si>
  <si>
    <t>C- 120, TAGORE GARDEN EXTN, 3RD FLOOR</t>
  </si>
  <si>
    <t>110027</t>
  </si>
  <si>
    <t>1202060000673339</t>
  </si>
  <si>
    <t>Mani</t>
  </si>
  <si>
    <t>Tripathi</t>
  </si>
  <si>
    <t>70, RAIL VIHAR, SECTOR 33, NOIDA</t>
  </si>
  <si>
    <t>10620796</t>
  </si>
  <si>
    <t>Atul</t>
  </si>
  <si>
    <t>Mishra</t>
  </si>
  <si>
    <t>Vijai</t>
  </si>
  <si>
    <t>H NO 2424, GROUND FLOOR, SEC 23</t>
  </si>
  <si>
    <t>Gurgaon</t>
  </si>
  <si>
    <t>122017</t>
  </si>
  <si>
    <t>40709195</t>
  </si>
  <si>
    <t>VCKShareandStockBrokingServiceLtd</t>
  </si>
  <si>
    <t xml:space="preserve">16, INDIA EXCHANGE PLACE, </t>
  </si>
  <si>
    <t>1205320000004177</t>
  </si>
  <si>
    <t>KarvyStockBrokingLimited</t>
  </si>
  <si>
    <t>529 , ROAD NO 10,  BANJARAHILLS</t>
  </si>
  <si>
    <t>500034</t>
  </si>
  <si>
    <t>10014644</t>
  </si>
  <si>
    <t>Vishwa</t>
  </si>
  <si>
    <t>Deepak</t>
  </si>
  <si>
    <t>Shanti</t>
  </si>
  <si>
    <t>Chandra</t>
  </si>
  <si>
    <t xml:space="preserve">27, MISSION COMPOUND, </t>
  </si>
  <si>
    <t>Meerut</t>
  </si>
  <si>
    <t>250001</t>
  </si>
  <si>
    <t>11247990</t>
  </si>
  <si>
    <t>Dhanesh</t>
  </si>
  <si>
    <t>Shreyans</t>
  </si>
  <si>
    <t>Gandhi</t>
  </si>
  <si>
    <t>Gautamchand</t>
  </si>
  <si>
    <t>ABHAY CLINIC DEODIKAR HOSP, NEAR NEW ST STAND, AKLUJ, TAL- MALSHIRAS</t>
  </si>
  <si>
    <t>Solapur</t>
  </si>
  <si>
    <t>413101</t>
  </si>
  <si>
    <t>10328219</t>
  </si>
  <si>
    <t>Tandon</t>
  </si>
  <si>
    <t>HARI NIKET, 4/277 B, VISHNU PURI</t>
  </si>
  <si>
    <t>Kanpur Nagar</t>
  </si>
  <si>
    <t>208002</t>
  </si>
  <si>
    <t>34043184</t>
  </si>
  <si>
    <t>Asha</t>
  </si>
  <si>
    <t>Jamwal</t>
  </si>
  <si>
    <t>CHANI RAMA</t>
  </si>
  <si>
    <t>180004</t>
  </si>
  <si>
    <t>1203230000666848</t>
  </si>
  <si>
    <t>AlankitAssignmentsLimited</t>
  </si>
  <si>
    <t>ALANKIT HOUSE, 2E/21, JHANDEWALAN EXTENTION,</t>
  </si>
  <si>
    <t>110055</t>
  </si>
  <si>
    <t>10894357</t>
  </si>
  <si>
    <t>Dile</t>
  </si>
  <si>
    <t>Semwal</t>
  </si>
  <si>
    <t>FLAT NO 202 ANMOL APTT PLOT NO P 3 A SECTOR 2 DWARKA, OPP MINI S BHAVAN</t>
  </si>
  <si>
    <t>1203320007712055</t>
  </si>
  <si>
    <t>Ajeet</t>
  </si>
  <si>
    <t>Dugar</t>
  </si>
  <si>
    <t>Suraj</t>
  </si>
  <si>
    <t>Mal</t>
  </si>
  <si>
    <t>S/O SURAJ MAL DUGAR BUDH MAL SURAJ MAL DUGAR BOTHRO CHOWK, NEW LINE GANGA SHAHAR</t>
  </si>
  <si>
    <t>Bikaner</t>
  </si>
  <si>
    <t>334001</t>
  </si>
  <si>
    <t>1203600001145327</t>
  </si>
  <si>
    <t>Rakesh</t>
  </si>
  <si>
    <t>Sohan</t>
  </si>
  <si>
    <t>1034 SECTOR 11</t>
  </si>
  <si>
    <t>Chandigarh</t>
  </si>
  <si>
    <t>160011</t>
  </si>
  <si>
    <t>1301240000228796</t>
  </si>
  <si>
    <t>Jenish</t>
  </si>
  <si>
    <t>C</t>
  </si>
  <si>
    <t>Jacob</t>
  </si>
  <si>
    <t>6/828F CHALAKKAL HOUSE, PULLAZHI</t>
  </si>
  <si>
    <t>Thrissur</t>
  </si>
  <si>
    <t>680012</t>
  </si>
  <si>
    <t>41362250</t>
  </si>
  <si>
    <t>Manoj</t>
  </si>
  <si>
    <t>Paltani</t>
  </si>
  <si>
    <t>Parsad</t>
  </si>
  <si>
    <t xml:space="preserve">57 A, DDA FLATS, NAND NAGRI, </t>
  </si>
  <si>
    <t>110093</t>
  </si>
  <si>
    <t>11226022</t>
  </si>
  <si>
    <t>Anuradha</t>
  </si>
  <si>
    <t>Sanjeev</t>
  </si>
  <si>
    <t>H NO 498 B-1, NEAR GANDHI LIBRARY</t>
  </si>
  <si>
    <t>Punjab</t>
  </si>
  <si>
    <t>Hoshiarpur</t>
  </si>
  <si>
    <t>146001</t>
  </si>
  <si>
    <t>10092684</t>
  </si>
  <si>
    <t>Aneela</t>
  </si>
  <si>
    <t>Reddy</t>
  </si>
  <si>
    <t>Madhusudhan</t>
  </si>
  <si>
    <t>H NO 92, SRI RAMANA ENCLAVE D BLOCK, MADHURA NAGAR</t>
  </si>
  <si>
    <t>500038</t>
  </si>
  <si>
    <t>34888533</t>
  </si>
  <si>
    <t>Lennie</t>
  </si>
  <si>
    <t>Roque</t>
  </si>
  <si>
    <t>Goes</t>
  </si>
  <si>
    <t>Paul</t>
  </si>
  <si>
    <t>5 SWATI APARTMENTS, B P ROAD, CHERAI</t>
  </si>
  <si>
    <t>Thane</t>
  </si>
  <si>
    <t>400601</t>
  </si>
  <si>
    <t>43303336</t>
  </si>
  <si>
    <t>Bhardwaj</t>
  </si>
  <si>
    <t>Dev</t>
  </si>
  <si>
    <t>H.NO.-7, BEHIND ITO, BUDH RAM COLONY,</t>
  </si>
  <si>
    <t>1206990000002368</t>
  </si>
  <si>
    <t>Mulakala</t>
  </si>
  <si>
    <t>Vengama</t>
  </si>
  <si>
    <t>Naidu</t>
  </si>
  <si>
    <t>Subbaiah</t>
  </si>
  <si>
    <t>#9-88, TAGATA STREET, WARD-9, DHARMAVARAM</t>
  </si>
  <si>
    <t>Andhra Pradesh</t>
  </si>
  <si>
    <t>Anantapur</t>
  </si>
  <si>
    <t>515671</t>
  </si>
  <si>
    <t>1203070000265761</t>
  </si>
  <si>
    <t>Vineshkumar</t>
  </si>
  <si>
    <t>Narsinhbhai</t>
  </si>
  <si>
    <t>Parmar</t>
  </si>
  <si>
    <t>G</t>
  </si>
  <si>
    <t>OPP CHABUTARA SONBAUG, MEERA GATE PALANPUR</t>
  </si>
  <si>
    <t>Banas Kantha</t>
  </si>
  <si>
    <t>385001</t>
  </si>
  <si>
    <t>1204470001291060</t>
  </si>
  <si>
    <t>41 JHANDON KI GALI WARD NO. 18, SAMBHAR LAKE AMEEPURA</t>
  </si>
  <si>
    <t>1206900000012091</t>
  </si>
  <si>
    <t>Umesh</t>
  </si>
  <si>
    <t>Pasobhai</t>
  </si>
  <si>
    <t>Lodaya</t>
  </si>
  <si>
    <t>Pasoo</t>
  </si>
  <si>
    <t>Padamshi</t>
  </si>
  <si>
    <t>10/A BIPINKUNJ CHAWL, BHATTIPADA CROSS LANE, NATIONAL HIGH SCHOOL BHANDUP WEST</t>
  </si>
  <si>
    <t>400078</t>
  </si>
  <si>
    <t>11006666</t>
  </si>
  <si>
    <t>Parul</t>
  </si>
  <si>
    <t>Chhaganlal</t>
  </si>
  <si>
    <t>Ramji</t>
  </si>
  <si>
    <t>Dharamshi</t>
  </si>
  <si>
    <t>11006674</t>
  </si>
  <si>
    <t>Sudha</t>
  </si>
  <si>
    <t>CIVIL LINES, BEHIND ITO, THE MALL</t>
  </si>
  <si>
    <t>41734029</t>
  </si>
  <si>
    <t>Chatnani</t>
  </si>
  <si>
    <t>Kanhaiya</t>
  </si>
  <si>
    <t>5/37 MALVIYA NAGAR</t>
  </si>
  <si>
    <t>302017</t>
  </si>
  <si>
    <t>1201770100832251</t>
  </si>
  <si>
    <t>Verma</t>
  </si>
  <si>
    <t>H</t>
  </si>
  <si>
    <t>B - 8/180, SECTOR - III, ROHINI</t>
  </si>
  <si>
    <t>10531945</t>
  </si>
  <si>
    <t>Devi</t>
  </si>
  <si>
    <t>Hari</t>
  </si>
  <si>
    <t>711, Guru Apartment, Sector 14  Rohini</t>
  </si>
  <si>
    <t>10018714</t>
  </si>
  <si>
    <t>Rajesh</t>
  </si>
  <si>
    <t>Gnanamani</t>
  </si>
  <si>
    <t>Muthusamy</t>
  </si>
  <si>
    <t>PO BOX 733, P CODE 611, NIZWA OMAN</t>
  </si>
  <si>
    <t>UNITED ARAB EMIRATES</t>
  </si>
  <si>
    <t>1208180000151441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</si>
</sst>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2" fillId="0" borderId="0" xfId="1" applyNumberForma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pin%20Shukla\Heena\Futuristic%20Solutions%20Limited\21-22\FORM%20IEPF%202\2018-2019\Form%20IEPF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workbookViewId="0">
      <selection activeCell="R3" sqref="R3"/>
    </sheetView>
  </sheetViews>
  <sheetFormatPr defaultRowHeight="15" x14ac:dyDescent="0.25"/>
  <cols>
    <col min="1" max="1" width="24.42578125" customWidth="1"/>
    <col min="4" max="4" width="12.28515625" customWidth="1"/>
    <col min="5" max="5" width="12.5703125" customWidth="1"/>
    <col min="7" max="7" width="12.7109375" customWidth="1"/>
    <col min="15" max="15" width="11.7109375" customWidth="1"/>
  </cols>
  <sheetData>
    <row r="1" spans="1:15" x14ac:dyDescent="0.25">
      <c r="D1" s="1" t="s">
        <v>0</v>
      </c>
    </row>
    <row r="2" spans="1:15" ht="7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"/>
      <c r="N2" s="2" t="s">
        <v>13</v>
      </c>
      <c r="O2" s="2" t="s">
        <v>14</v>
      </c>
    </row>
    <row r="3" spans="1:15" ht="90" x14ac:dyDescent="0.25">
      <c r="A3" s="3" t="s">
        <v>15</v>
      </c>
      <c r="B3" s="3"/>
      <c r="C3" s="3"/>
      <c r="D3" s="3" t="s">
        <v>16</v>
      </c>
      <c r="E3" s="3"/>
      <c r="F3" s="3"/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4" t="s">
        <v>23</v>
      </c>
      <c r="N3" s="5">
        <v>0.5</v>
      </c>
      <c r="O3" s="3" t="s">
        <v>24</v>
      </c>
    </row>
    <row r="4" spans="1:15" ht="90" x14ac:dyDescent="0.25">
      <c r="A4" s="3" t="s">
        <v>25</v>
      </c>
      <c r="B4" s="3" t="s">
        <v>26</v>
      </c>
      <c r="C4" s="3" t="s">
        <v>27</v>
      </c>
      <c r="D4" s="3" t="s">
        <v>26</v>
      </c>
      <c r="E4" s="3" t="s">
        <v>28</v>
      </c>
      <c r="F4" s="3" t="s">
        <v>27</v>
      </c>
      <c r="G4" s="3" t="s">
        <v>29</v>
      </c>
      <c r="H4" s="3" t="s">
        <v>18</v>
      </c>
      <c r="I4" s="3" t="s">
        <v>30</v>
      </c>
      <c r="J4" s="3" t="s">
        <v>31</v>
      </c>
      <c r="K4" s="3" t="s">
        <v>32</v>
      </c>
      <c r="L4" s="3" t="s">
        <v>33</v>
      </c>
      <c r="M4" s="4" t="s">
        <v>23</v>
      </c>
      <c r="N4" s="5">
        <v>0.5</v>
      </c>
      <c r="O4" s="3" t="s">
        <v>24</v>
      </c>
    </row>
    <row r="5" spans="1:15" ht="90" x14ac:dyDescent="0.25">
      <c r="A5" s="3" t="s">
        <v>34</v>
      </c>
      <c r="B5" s="3"/>
      <c r="C5" s="3"/>
      <c r="D5" s="3" t="s">
        <v>35</v>
      </c>
      <c r="E5" s="3" t="s">
        <v>36</v>
      </c>
      <c r="F5" s="3" t="s">
        <v>37</v>
      </c>
      <c r="G5" s="3" t="s">
        <v>38</v>
      </c>
      <c r="H5" s="3" t="s">
        <v>18</v>
      </c>
      <c r="I5" s="3" t="s">
        <v>39</v>
      </c>
      <c r="J5" s="3" t="s">
        <v>40</v>
      </c>
      <c r="K5" s="3" t="s">
        <v>41</v>
      </c>
      <c r="L5" s="3" t="s">
        <v>42</v>
      </c>
      <c r="M5" s="4" t="s">
        <v>23</v>
      </c>
      <c r="N5" s="5">
        <v>0.5</v>
      </c>
      <c r="O5" s="3" t="s">
        <v>24</v>
      </c>
    </row>
    <row r="6" spans="1:15" ht="90" x14ac:dyDescent="0.25">
      <c r="A6" s="3" t="s">
        <v>43</v>
      </c>
      <c r="B6" s="3"/>
      <c r="C6" s="3" t="s">
        <v>44</v>
      </c>
      <c r="D6" s="3" t="s">
        <v>45</v>
      </c>
      <c r="E6" s="3" t="s">
        <v>46</v>
      </c>
      <c r="F6" s="3" t="s">
        <v>47</v>
      </c>
      <c r="G6" s="3" t="s">
        <v>48</v>
      </c>
      <c r="H6" s="3" t="s">
        <v>18</v>
      </c>
      <c r="I6" s="3" t="s">
        <v>49</v>
      </c>
      <c r="J6" s="3" t="s">
        <v>50</v>
      </c>
      <c r="K6" s="3" t="s">
        <v>51</v>
      </c>
      <c r="L6" s="3" t="s">
        <v>52</v>
      </c>
      <c r="M6" s="4" t="s">
        <v>23</v>
      </c>
      <c r="N6" s="5">
        <v>0.5</v>
      </c>
      <c r="O6" s="3" t="s">
        <v>24</v>
      </c>
    </row>
    <row r="7" spans="1:15" ht="180" x14ac:dyDescent="0.25">
      <c r="A7" s="3" t="s">
        <v>53</v>
      </c>
      <c r="B7" s="3"/>
      <c r="C7" s="3" t="s">
        <v>54</v>
      </c>
      <c r="D7" s="3" t="s">
        <v>55</v>
      </c>
      <c r="E7" s="3" t="s">
        <v>56</v>
      </c>
      <c r="F7" s="3" t="s">
        <v>54</v>
      </c>
      <c r="G7" s="3" t="s">
        <v>57</v>
      </c>
      <c r="H7" s="3" t="s">
        <v>18</v>
      </c>
      <c r="I7" s="3" t="s">
        <v>19</v>
      </c>
      <c r="J7" s="3" t="s">
        <v>19</v>
      </c>
      <c r="K7" s="3" t="s">
        <v>58</v>
      </c>
      <c r="L7" s="3" t="s">
        <v>59</v>
      </c>
      <c r="M7" s="4" t="s">
        <v>23</v>
      </c>
      <c r="N7" s="5">
        <v>0.5</v>
      </c>
      <c r="O7" s="3" t="s">
        <v>24</v>
      </c>
    </row>
    <row r="8" spans="1:15" ht="105" x14ac:dyDescent="0.25">
      <c r="A8" s="3" t="s">
        <v>60</v>
      </c>
      <c r="B8" s="3"/>
      <c r="C8" s="3" t="s">
        <v>61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18</v>
      </c>
      <c r="I8" s="3" t="s">
        <v>19</v>
      </c>
      <c r="J8" s="3" t="s">
        <v>19</v>
      </c>
      <c r="K8" s="3" t="s">
        <v>65</v>
      </c>
      <c r="L8" s="3" t="s">
        <v>66</v>
      </c>
      <c r="M8" s="4" t="s">
        <v>23</v>
      </c>
      <c r="N8" s="5">
        <v>0.5</v>
      </c>
      <c r="O8" s="3" t="s">
        <v>24</v>
      </c>
    </row>
    <row r="9" spans="1:15" ht="150" x14ac:dyDescent="0.25">
      <c r="A9" s="3" t="s">
        <v>67</v>
      </c>
      <c r="B9" s="3" t="s">
        <v>68</v>
      </c>
      <c r="C9" s="3" t="s">
        <v>69</v>
      </c>
      <c r="D9" s="3" t="s">
        <v>68</v>
      </c>
      <c r="E9" s="3" t="s">
        <v>70</v>
      </c>
      <c r="F9" s="3" t="s">
        <v>69</v>
      </c>
      <c r="G9" s="3" t="s">
        <v>71</v>
      </c>
      <c r="H9" s="3" t="s">
        <v>18</v>
      </c>
      <c r="I9" s="3" t="s">
        <v>30</v>
      </c>
      <c r="J9" s="3" t="s">
        <v>31</v>
      </c>
      <c r="K9" s="3" t="s">
        <v>72</v>
      </c>
      <c r="L9" s="3" t="s">
        <v>73</v>
      </c>
      <c r="M9" s="4" t="s">
        <v>23</v>
      </c>
      <c r="N9" s="5">
        <v>0.5</v>
      </c>
      <c r="O9" s="3" t="s">
        <v>24</v>
      </c>
    </row>
    <row r="10" spans="1:15" ht="90" x14ac:dyDescent="0.25">
      <c r="A10" s="3" t="s">
        <v>74</v>
      </c>
      <c r="B10" s="3"/>
      <c r="C10" s="3"/>
      <c r="D10" s="3" t="s">
        <v>75</v>
      </c>
      <c r="E10" s="3" t="s">
        <v>76</v>
      </c>
      <c r="F10" s="3" t="s">
        <v>77</v>
      </c>
      <c r="G10" s="3" t="s">
        <v>78</v>
      </c>
      <c r="H10" s="3" t="s">
        <v>18</v>
      </c>
      <c r="I10" s="3" t="s">
        <v>19</v>
      </c>
      <c r="J10" s="3" t="s">
        <v>79</v>
      </c>
      <c r="K10" s="3" t="s">
        <v>80</v>
      </c>
      <c r="L10" s="3" t="s">
        <v>81</v>
      </c>
      <c r="M10" s="4" t="s">
        <v>23</v>
      </c>
      <c r="N10" s="5">
        <v>0.5</v>
      </c>
      <c r="O10" s="3" t="s">
        <v>24</v>
      </c>
    </row>
    <row r="11" spans="1:15" ht="105" x14ac:dyDescent="0.25">
      <c r="A11" s="3" t="s">
        <v>82</v>
      </c>
      <c r="B11" s="3"/>
      <c r="C11" s="3" t="s">
        <v>76</v>
      </c>
      <c r="D11" s="3" t="s">
        <v>83</v>
      </c>
      <c r="E11" s="3"/>
      <c r="F11" s="3" t="s">
        <v>76</v>
      </c>
      <c r="G11" s="3" t="s">
        <v>84</v>
      </c>
      <c r="H11" s="3" t="s">
        <v>18</v>
      </c>
      <c r="I11" s="3" t="s">
        <v>19</v>
      </c>
      <c r="J11" s="3" t="s">
        <v>79</v>
      </c>
      <c r="K11" s="3" t="s">
        <v>85</v>
      </c>
      <c r="L11" s="3" t="s">
        <v>86</v>
      </c>
      <c r="M11" s="4" t="s">
        <v>23</v>
      </c>
      <c r="N11" s="5">
        <v>0.5</v>
      </c>
      <c r="O11" s="3" t="s">
        <v>24</v>
      </c>
    </row>
    <row r="12" spans="1:15" ht="135" x14ac:dyDescent="0.25">
      <c r="A12" s="3" t="s">
        <v>87</v>
      </c>
      <c r="B12" s="3" t="s">
        <v>88</v>
      </c>
      <c r="C12" s="3" t="s">
        <v>89</v>
      </c>
      <c r="D12" s="3" t="s">
        <v>88</v>
      </c>
      <c r="E12" s="3" t="s">
        <v>90</v>
      </c>
      <c r="F12" s="3" t="s">
        <v>89</v>
      </c>
      <c r="G12" s="3" t="s">
        <v>91</v>
      </c>
      <c r="H12" s="3" t="s">
        <v>18</v>
      </c>
      <c r="I12" s="3" t="s">
        <v>92</v>
      </c>
      <c r="J12" s="3" t="s">
        <v>93</v>
      </c>
      <c r="K12" s="3" t="s">
        <v>94</v>
      </c>
      <c r="L12" s="3" t="s">
        <v>95</v>
      </c>
      <c r="M12" s="4" t="s">
        <v>23</v>
      </c>
      <c r="N12" s="5">
        <v>0.5</v>
      </c>
      <c r="O12" s="3" t="s">
        <v>24</v>
      </c>
    </row>
    <row r="13" spans="1:15" ht="180" x14ac:dyDescent="0.25">
      <c r="A13" s="3" t="s">
        <v>96</v>
      </c>
      <c r="B13" s="3"/>
      <c r="C13" s="3" t="s">
        <v>54</v>
      </c>
      <c r="D13" s="3" t="s">
        <v>55</v>
      </c>
      <c r="E13" s="3" t="s">
        <v>56</v>
      </c>
      <c r="F13" s="3" t="s">
        <v>54</v>
      </c>
      <c r="G13" s="3" t="s">
        <v>97</v>
      </c>
      <c r="H13" s="3" t="s">
        <v>18</v>
      </c>
      <c r="I13" s="3" t="s">
        <v>19</v>
      </c>
      <c r="J13" s="3" t="s">
        <v>19</v>
      </c>
      <c r="K13" s="3" t="s">
        <v>58</v>
      </c>
      <c r="L13" s="3" t="s">
        <v>98</v>
      </c>
      <c r="M13" s="4" t="s">
        <v>23</v>
      </c>
      <c r="N13" s="5">
        <v>0.5</v>
      </c>
      <c r="O13" s="3" t="s">
        <v>24</v>
      </c>
    </row>
    <row r="14" spans="1:15" ht="90" x14ac:dyDescent="0.25">
      <c r="A14" s="3" t="s">
        <v>99</v>
      </c>
      <c r="B14" s="3"/>
      <c r="C14" s="3" t="s">
        <v>100</v>
      </c>
      <c r="D14" s="3" t="s">
        <v>101</v>
      </c>
      <c r="E14" s="3"/>
      <c r="F14" s="3" t="s">
        <v>100</v>
      </c>
      <c r="G14" s="3" t="s">
        <v>102</v>
      </c>
      <c r="H14" s="4" t="s">
        <v>18</v>
      </c>
      <c r="I14" s="4" t="s">
        <v>19</v>
      </c>
      <c r="J14" s="4" t="s">
        <v>79</v>
      </c>
      <c r="K14" s="6" t="s">
        <v>103</v>
      </c>
      <c r="L14" s="3" t="s">
        <v>104</v>
      </c>
      <c r="M14" s="4" t="s">
        <v>23</v>
      </c>
      <c r="N14" s="5">
        <v>0.5</v>
      </c>
      <c r="O14" s="3" t="s">
        <v>24</v>
      </c>
    </row>
    <row r="15" spans="1:15" ht="90" x14ac:dyDescent="0.25">
      <c r="A15" s="3" t="s">
        <v>105</v>
      </c>
      <c r="B15" s="3" t="s">
        <v>106</v>
      </c>
      <c r="C15" s="3" t="s">
        <v>76</v>
      </c>
      <c r="D15" s="3" t="s">
        <v>107</v>
      </c>
      <c r="E15" s="3"/>
      <c r="F15" s="3" t="s">
        <v>76</v>
      </c>
      <c r="G15" s="3" t="s">
        <v>108</v>
      </c>
      <c r="H15" s="4" t="s">
        <v>18</v>
      </c>
      <c r="I15" s="4" t="s">
        <v>109</v>
      </c>
      <c r="J15" s="4" t="s">
        <v>20</v>
      </c>
      <c r="K15" s="6" t="s">
        <v>110</v>
      </c>
      <c r="L15" s="3" t="s">
        <v>111</v>
      </c>
      <c r="M15" s="4" t="s">
        <v>23</v>
      </c>
      <c r="N15" s="5">
        <v>0.5</v>
      </c>
      <c r="O15" s="3" t="s">
        <v>24</v>
      </c>
    </row>
    <row r="16" spans="1:15" ht="90" x14ac:dyDescent="0.25">
      <c r="A16" s="3" t="s">
        <v>36</v>
      </c>
      <c r="B16" s="3"/>
      <c r="C16" s="3" t="s">
        <v>112</v>
      </c>
      <c r="D16" s="3" t="s">
        <v>113</v>
      </c>
      <c r="E16" s="3" t="s">
        <v>56</v>
      </c>
      <c r="F16" s="3" t="s">
        <v>112</v>
      </c>
      <c r="G16" s="3" t="s">
        <v>114</v>
      </c>
      <c r="H16" s="4" t="s">
        <v>18</v>
      </c>
      <c r="I16" s="4" t="s">
        <v>49</v>
      </c>
      <c r="J16" s="4" t="s">
        <v>115</v>
      </c>
      <c r="K16" s="6" t="s">
        <v>116</v>
      </c>
      <c r="L16" s="3" t="s">
        <v>117</v>
      </c>
      <c r="M16" s="4" t="s">
        <v>23</v>
      </c>
      <c r="N16" s="5">
        <v>0.5</v>
      </c>
      <c r="O16" s="3" t="s">
        <v>24</v>
      </c>
    </row>
    <row r="17" spans="1:15" ht="90" x14ac:dyDescent="0.25">
      <c r="A17" s="3" t="s">
        <v>118</v>
      </c>
      <c r="B17" s="3"/>
      <c r="C17" s="3" t="s">
        <v>119</v>
      </c>
      <c r="D17" s="3" t="s">
        <v>120</v>
      </c>
      <c r="E17" s="3" t="s">
        <v>106</v>
      </c>
      <c r="F17" s="3" t="s">
        <v>119</v>
      </c>
      <c r="G17" s="3" t="s">
        <v>121</v>
      </c>
      <c r="H17" s="4" t="s">
        <v>18</v>
      </c>
      <c r="I17" s="4" t="s">
        <v>19</v>
      </c>
      <c r="J17" s="4" t="s">
        <v>79</v>
      </c>
      <c r="K17" s="6" t="s">
        <v>122</v>
      </c>
      <c r="L17" s="3" t="s">
        <v>123</v>
      </c>
      <c r="M17" s="4" t="s">
        <v>23</v>
      </c>
      <c r="N17" s="5">
        <v>0.5</v>
      </c>
      <c r="O17" s="3" t="s">
        <v>24</v>
      </c>
    </row>
    <row r="18" spans="1:15" ht="90" x14ac:dyDescent="0.25">
      <c r="A18" s="3" t="s">
        <v>60</v>
      </c>
      <c r="B18" s="3"/>
      <c r="C18" s="3" t="s">
        <v>61</v>
      </c>
      <c r="D18" s="3" t="s">
        <v>62</v>
      </c>
      <c r="E18" s="3" t="s">
        <v>124</v>
      </c>
      <c r="F18" s="3" t="s">
        <v>61</v>
      </c>
      <c r="G18" s="3" t="s">
        <v>125</v>
      </c>
      <c r="H18" s="4" t="s">
        <v>18</v>
      </c>
      <c r="I18" s="4" t="s">
        <v>19</v>
      </c>
      <c r="J18" s="4" t="s">
        <v>79</v>
      </c>
      <c r="K18" s="6" t="s">
        <v>65</v>
      </c>
      <c r="L18" s="3" t="s">
        <v>126</v>
      </c>
      <c r="M18" s="4" t="s">
        <v>23</v>
      </c>
      <c r="N18" s="5">
        <v>0.5</v>
      </c>
      <c r="O18" s="3" t="s">
        <v>24</v>
      </c>
    </row>
    <row r="19" spans="1:15" ht="90" x14ac:dyDescent="0.25">
      <c r="A19" s="3" t="s">
        <v>127</v>
      </c>
      <c r="B19" s="3" t="s">
        <v>44</v>
      </c>
      <c r="C19" s="3" t="s">
        <v>47</v>
      </c>
      <c r="D19" s="3" t="s">
        <v>45</v>
      </c>
      <c r="E19" s="3" t="s">
        <v>46</v>
      </c>
      <c r="F19" s="3" t="s">
        <v>47</v>
      </c>
      <c r="G19" s="3" t="s">
        <v>128</v>
      </c>
      <c r="H19" s="4" t="s">
        <v>18</v>
      </c>
      <c r="I19" s="4" t="s">
        <v>49</v>
      </c>
      <c r="J19" s="4" t="s">
        <v>50</v>
      </c>
      <c r="K19" s="6" t="s">
        <v>51</v>
      </c>
      <c r="L19" s="3" t="s">
        <v>129</v>
      </c>
      <c r="M19" s="4" t="s">
        <v>23</v>
      </c>
      <c r="N19" s="5">
        <v>0.5</v>
      </c>
      <c r="O19" s="3" t="s">
        <v>24</v>
      </c>
    </row>
    <row r="20" spans="1:15" ht="120" x14ac:dyDescent="0.25">
      <c r="A20" s="3" t="s">
        <v>130</v>
      </c>
      <c r="B20" s="3"/>
      <c r="C20" s="3" t="s">
        <v>131</v>
      </c>
      <c r="D20" s="3" t="s">
        <v>96</v>
      </c>
      <c r="E20" s="3" t="s">
        <v>44</v>
      </c>
      <c r="F20" s="3" t="s">
        <v>131</v>
      </c>
      <c r="G20" s="3" t="s">
        <v>132</v>
      </c>
      <c r="H20" s="4" t="s">
        <v>18</v>
      </c>
      <c r="I20" s="4" t="s">
        <v>19</v>
      </c>
      <c r="J20" s="4" t="s">
        <v>133</v>
      </c>
      <c r="K20" s="6" t="s">
        <v>134</v>
      </c>
      <c r="L20" s="3" t="s">
        <v>135</v>
      </c>
      <c r="M20" s="4" t="s">
        <v>23</v>
      </c>
      <c r="N20" s="5">
        <v>0.5</v>
      </c>
      <c r="O20" s="3" t="s">
        <v>24</v>
      </c>
    </row>
    <row r="21" spans="1:15" ht="90" x14ac:dyDescent="0.25">
      <c r="A21" s="3" t="s">
        <v>136</v>
      </c>
      <c r="B21" s="3"/>
      <c r="C21" s="3" t="s">
        <v>76</v>
      </c>
      <c r="D21" s="3" t="s">
        <v>137</v>
      </c>
      <c r="E21" s="3"/>
      <c r="F21" s="3" t="s">
        <v>76</v>
      </c>
      <c r="G21" s="3" t="s">
        <v>138</v>
      </c>
      <c r="H21" s="4" t="s">
        <v>18</v>
      </c>
      <c r="I21" s="4" t="s">
        <v>19</v>
      </c>
      <c r="J21" s="4"/>
      <c r="K21" s="6" t="s">
        <v>103</v>
      </c>
      <c r="L21" s="3" t="s">
        <v>139</v>
      </c>
      <c r="M21" s="4" t="s">
        <v>23</v>
      </c>
      <c r="N21" s="5">
        <v>0.5</v>
      </c>
      <c r="O21" s="3" t="s">
        <v>24</v>
      </c>
    </row>
    <row r="22" spans="1:15" ht="90" x14ac:dyDescent="0.25">
      <c r="A22" s="3" t="s">
        <v>43</v>
      </c>
      <c r="B22" s="3"/>
      <c r="C22" s="3" t="s">
        <v>44</v>
      </c>
      <c r="D22" s="3" t="s">
        <v>45</v>
      </c>
      <c r="E22" s="3" t="s">
        <v>46</v>
      </c>
      <c r="F22" s="3" t="s">
        <v>47</v>
      </c>
      <c r="G22" s="3" t="s">
        <v>140</v>
      </c>
      <c r="H22" s="4" t="s">
        <v>18</v>
      </c>
      <c r="I22" s="4" t="s">
        <v>49</v>
      </c>
      <c r="J22" s="4" t="s">
        <v>50</v>
      </c>
      <c r="K22" s="6" t="s">
        <v>51</v>
      </c>
      <c r="L22" s="3" t="s">
        <v>141</v>
      </c>
      <c r="M22" s="4" t="s">
        <v>23</v>
      </c>
      <c r="N22" s="5">
        <v>0.5</v>
      </c>
      <c r="O22" s="3" t="s">
        <v>24</v>
      </c>
    </row>
    <row r="23" spans="1:15" ht="90" x14ac:dyDescent="0.25">
      <c r="A23" s="3" t="s">
        <v>142</v>
      </c>
      <c r="B23" s="3"/>
      <c r="C23" s="3" t="s">
        <v>47</v>
      </c>
      <c r="D23" s="3" t="s">
        <v>127</v>
      </c>
      <c r="E23" s="3" t="s">
        <v>44</v>
      </c>
      <c r="F23" s="3" t="s">
        <v>47</v>
      </c>
      <c r="G23" s="3" t="s">
        <v>140</v>
      </c>
      <c r="H23" s="4" t="s">
        <v>18</v>
      </c>
      <c r="I23" s="4" t="s">
        <v>49</v>
      </c>
      <c r="J23" s="4" t="s">
        <v>50</v>
      </c>
      <c r="K23" s="6" t="s">
        <v>51</v>
      </c>
      <c r="L23" s="3" t="s">
        <v>143</v>
      </c>
      <c r="M23" s="4" t="s">
        <v>23</v>
      </c>
      <c r="N23" s="5">
        <v>0.5</v>
      </c>
      <c r="O23" s="3" t="s">
        <v>24</v>
      </c>
    </row>
    <row r="24" spans="1:15" ht="90" x14ac:dyDescent="0.25">
      <c r="A24" s="3" t="s">
        <v>144</v>
      </c>
      <c r="B24" s="3"/>
      <c r="C24" s="3" t="s">
        <v>145</v>
      </c>
      <c r="D24" s="3" t="s">
        <v>16</v>
      </c>
      <c r="E24" s="3"/>
      <c r="F24" s="3"/>
      <c r="G24" s="3" t="s">
        <v>146</v>
      </c>
      <c r="H24" s="4" t="s">
        <v>18</v>
      </c>
      <c r="I24" s="4" t="s">
        <v>30</v>
      </c>
      <c r="J24" s="4" t="s">
        <v>31</v>
      </c>
      <c r="K24" s="6" t="s">
        <v>147</v>
      </c>
      <c r="L24" s="3" t="s">
        <v>148</v>
      </c>
      <c r="M24" s="4" t="s">
        <v>23</v>
      </c>
      <c r="N24" s="5">
        <v>0.5</v>
      </c>
      <c r="O24" s="3" t="s">
        <v>24</v>
      </c>
    </row>
    <row r="25" spans="1:15" ht="120" x14ac:dyDescent="0.25">
      <c r="A25" s="3" t="s">
        <v>149</v>
      </c>
      <c r="B25" s="3" t="s">
        <v>150</v>
      </c>
      <c r="C25" s="3" t="s">
        <v>151</v>
      </c>
      <c r="D25" s="3" t="s">
        <v>152</v>
      </c>
      <c r="E25" s="3" t="s">
        <v>150</v>
      </c>
      <c r="F25" s="3" t="s">
        <v>151</v>
      </c>
      <c r="G25" s="3" t="s">
        <v>153</v>
      </c>
      <c r="H25" s="4" t="s">
        <v>18</v>
      </c>
      <c r="I25" s="4" t="s">
        <v>154</v>
      </c>
      <c r="J25" s="4" t="s">
        <v>155</v>
      </c>
      <c r="K25" s="6" t="s">
        <v>156</v>
      </c>
      <c r="L25" s="3" t="s">
        <v>157</v>
      </c>
      <c r="M25" s="4" t="s">
        <v>23</v>
      </c>
      <c r="N25" s="5">
        <v>0.5</v>
      </c>
      <c r="O25" s="3" t="s">
        <v>24</v>
      </c>
    </row>
    <row r="26" spans="1:15" ht="135" x14ac:dyDescent="0.25">
      <c r="A26" s="3" t="s">
        <v>158</v>
      </c>
      <c r="B26" s="3"/>
      <c r="C26" s="3" t="s">
        <v>47</v>
      </c>
      <c r="D26" s="3" t="s">
        <v>127</v>
      </c>
      <c r="E26" s="3" t="s">
        <v>44</v>
      </c>
      <c r="F26" s="3" t="s">
        <v>47</v>
      </c>
      <c r="G26" s="3" t="s">
        <v>159</v>
      </c>
      <c r="H26" s="4" t="s">
        <v>18</v>
      </c>
      <c r="I26" s="4" t="s">
        <v>49</v>
      </c>
      <c r="J26" s="4" t="s">
        <v>115</v>
      </c>
      <c r="K26" s="6" t="s">
        <v>116</v>
      </c>
      <c r="L26" s="3" t="s">
        <v>160</v>
      </c>
      <c r="M26" s="4" t="s">
        <v>23</v>
      </c>
      <c r="N26" s="5">
        <v>0.5</v>
      </c>
      <c r="O26" s="3" t="s">
        <v>24</v>
      </c>
    </row>
    <row r="27" spans="1:15" ht="90" x14ac:dyDescent="0.25">
      <c r="A27" s="3" t="s">
        <v>161</v>
      </c>
      <c r="B27" s="3" t="s">
        <v>162</v>
      </c>
      <c r="C27" s="3" t="s">
        <v>163</v>
      </c>
      <c r="D27" s="3" t="s">
        <v>83</v>
      </c>
      <c r="E27" s="3" t="s">
        <v>164</v>
      </c>
      <c r="F27" s="3" t="s">
        <v>163</v>
      </c>
      <c r="G27" s="3" t="s">
        <v>165</v>
      </c>
      <c r="H27" s="4" t="s">
        <v>18</v>
      </c>
      <c r="I27" s="4" t="s">
        <v>19</v>
      </c>
      <c r="J27" s="4" t="s">
        <v>79</v>
      </c>
      <c r="K27" s="6" t="s">
        <v>166</v>
      </c>
      <c r="L27" s="3" t="s">
        <v>167</v>
      </c>
      <c r="M27" s="4" t="s">
        <v>23</v>
      </c>
      <c r="N27" s="5">
        <v>0.5</v>
      </c>
      <c r="O27" s="3" t="s">
        <v>24</v>
      </c>
    </row>
    <row r="28" spans="1:15" ht="90" x14ac:dyDescent="0.25">
      <c r="A28" s="3" t="s">
        <v>168</v>
      </c>
      <c r="B28" s="3"/>
      <c r="C28" s="3" t="s">
        <v>163</v>
      </c>
      <c r="D28" s="3" t="s">
        <v>169</v>
      </c>
      <c r="E28" s="3" t="s">
        <v>170</v>
      </c>
      <c r="F28" s="3" t="s">
        <v>163</v>
      </c>
      <c r="G28" s="3" t="s">
        <v>171</v>
      </c>
      <c r="H28" s="4" t="s">
        <v>18</v>
      </c>
      <c r="I28" s="4" t="s">
        <v>19</v>
      </c>
      <c r="J28" s="4" t="s">
        <v>79</v>
      </c>
      <c r="K28" s="6" t="s">
        <v>166</v>
      </c>
      <c r="L28" s="3" t="s">
        <v>172</v>
      </c>
      <c r="M28" s="4" t="s">
        <v>23</v>
      </c>
      <c r="N28" s="5">
        <v>0.5</v>
      </c>
      <c r="O28" s="3" t="s">
        <v>24</v>
      </c>
    </row>
    <row r="29" spans="1:15" ht="90" x14ac:dyDescent="0.25">
      <c r="A29" s="3" t="s">
        <v>60</v>
      </c>
      <c r="B29" s="3"/>
      <c r="C29" s="3" t="s">
        <v>163</v>
      </c>
      <c r="D29" s="3" t="s">
        <v>173</v>
      </c>
      <c r="E29" s="3" t="s">
        <v>170</v>
      </c>
      <c r="F29" s="3" t="s">
        <v>163</v>
      </c>
      <c r="G29" s="3" t="s">
        <v>171</v>
      </c>
      <c r="H29" s="4" t="s">
        <v>18</v>
      </c>
      <c r="I29" s="4" t="s">
        <v>19</v>
      </c>
      <c r="J29" s="4" t="s">
        <v>79</v>
      </c>
      <c r="K29" s="4" t="s">
        <v>166</v>
      </c>
      <c r="L29" s="4" t="s">
        <v>174</v>
      </c>
      <c r="M29" s="4" t="s">
        <v>23</v>
      </c>
      <c r="N29" s="5">
        <v>0.5</v>
      </c>
      <c r="O29" s="3" t="s">
        <v>24</v>
      </c>
    </row>
    <row r="30" spans="1:15" ht="90" x14ac:dyDescent="0.25">
      <c r="A30" s="3" t="s">
        <v>60</v>
      </c>
      <c r="B30" s="3"/>
      <c r="C30" s="3" t="s">
        <v>61</v>
      </c>
      <c r="D30" s="3" t="s">
        <v>62</v>
      </c>
      <c r="E30" s="3" t="s">
        <v>124</v>
      </c>
      <c r="F30" s="3" t="s">
        <v>61</v>
      </c>
      <c r="G30" s="3" t="s">
        <v>175</v>
      </c>
      <c r="H30" s="4" t="s">
        <v>18</v>
      </c>
      <c r="I30" s="4" t="s">
        <v>19</v>
      </c>
      <c r="J30" s="4" t="s">
        <v>79</v>
      </c>
      <c r="K30" s="4" t="s">
        <v>176</v>
      </c>
      <c r="L30" s="4" t="s">
        <v>177</v>
      </c>
      <c r="M30" s="4" t="s">
        <v>23</v>
      </c>
      <c r="N30" s="5">
        <v>0.5</v>
      </c>
      <c r="O30" s="3" t="s">
        <v>24</v>
      </c>
    </row>
    <row r="31" spans="1:15" ht="90" x14ac:dyDescent="0.25">
      <c r="A31" s="3" t="s">
        <v>168</v>
      </c>
      <c r="B31" s="3"/>
      <c r="C31" s="3" t="s">
        <v>163</v>
      </c>
      <c r="D31" s="3" t="s">
        <v>169</v>
      </c>
      <c r="E31" s="3" t="s">
        <v>170</v>
      </c>
      <c r="F31" s="3" t="s">
        <v>163</v>
      </c>
      <c r="G31" s="3" t="s">
        <v>178</v>
      </c>
      <c r="H31" s="4" t="s">
        <v>18</v>
      </c>
      <c r="I31" s="4" t="s">
        <v>19</v>
      </c>
      <c r="J31" s="4" t="s">
        <v>79</v>
      </c>
      <c r="K31" s="4" t="s">
        <v>166</v>
      </c>
      <c r="L31" s="4" t="s">
        <v>179</v>
      </c>
      <c r="M31" s="4" t="s">
        <v>23</v>
      </c>
      <c r="N31" s="5">
        <v>0.5</v>
      </c>
      <c r="O31" s="3" t="s">
        <v>24</v>
      </c>
    </row>
    <row r="32" spans="1:15" ht="90" x14ac:dyDescent="0.25">
      <c r="A32" s="3" t="s">
        <v>180</v>
      </c>
      <c r="B32" s="3" t="s">
        <v>181</v>
      </c>
      <c r="C32" s="3" t="s">
        <v>47</v>
      </c>
      <c r="D32" s="3" t="s">
        <v>182</v>
      </c>
      <c r="E32" s="3"/>
      <c r="F32" s="3" t="s">
        <v>47</v>
      </c>
      <c r="G32" s="3" t="s">
        <v>183</v>
      </c>
      <c r="H32" s="4" t="s">
        <v>18</v>
      </c>
      <c r="I32" s="4" t="s">
        <v>49</v>
      </c>
      <c r="J32" s="4" t="s">
        <v>115</v>
      </c>
      <c r="K32" s="4" t="s">
        <v>116</v>
      </c>
      <c r="L32" s="4" t="s">
        <v>184</v>
      </c>
      <c r="M32" s="4" t="s">
        <v>23</v>
      </c>
      <c r="N32" s="5">
        <v>0.5</v>
      </c>
      <c r="O32" s="3" t="s">
        <v>24</v>
      </c>
    </row>
    <row r="33" spans="1:15" ht="90" x14ac:dyDescent="0.25">
      <c r="A33" s="3" t="s">
        <v>161</v>
      </c>
      <c r="B33" s="3" t="s">
        <v>185</v>
      </c>
      <c r="C33" s="3" t="s">
        <v>186</v>
      </c>
      <c r="D33" s="3" t="s">
        <v>185</v>
      </c>
      <c r="E33" s="3" t="s">
        <v>181</v>
      </c>
      <c r="F33" s="3" t="s">
        <v>186</v>
      </c>
      <c r="G33" s="3" t="s">
        <v>187</v>
      </c>
      <c r="H33" s="4" t="s">
        <v>18</v>
      </c>
      <c r="I33" s="4" t="s">
        <v>188</v>
      </c>
      <c r="J33" s="4" t="s">
        <v>189</v>
      </c>
      <c r="K33" s="4" t="s">
        <v>190</v>
      </c>
      <c r="L33" s="4" t="s">
        <v>191</v>
      </c>
      <c r="M33" s="4" t="s">
        <v>23</v>
      </c>
      <c r="N33" s="5">
        <v>0.5</v>
      </c>
      <c r="O33" s="3" t="s">
        <v>24</v>
      </c>
    </row>
    <row r="34" spans="1:15" ht="90" x14ac:dyDescent="0.25">
      <c r="A34" s="3" t="s">
        <v>60</v>
      </c>
      <c r="B34" s="3"/>
      <c r="C34" s="3" t="s">
        <v>61</v>
      </c>
      <c r="D34" s="3" t="s">
        <v>62</v>
      </c>
      <c r="E34" s="3" t="s">
        <v>124</v>
      </c>
      <c r="F34" s="3" t="s">
        <v>61</v>
      </c>
      <c r="G34" s="3" t="s">
        <v>175</v>
      </c>
      <c r="H34" s="4" t="s">
        <v>18</v>
      </c>
      <c r="I34" s="4" t="s">
        <v>19</v>
      </c>
      <c r="J34" s="4" t="s">
        <v>79</v>
      </c>
      <c r="K34" s="4" t="s">
        <v>176</v>
      </c>
      <c r="L34" s="4" t="s">
        <v>177</v>
      </c>
      <c r="M34" s="4" t="s">
        <v>23</v>
      </c>
      <c r="N34" s="5">
        <v>0.5</v>
      </c>
      <c r="O34" s="3" t="s">
        <v>24</v>
      </c>
    </row>
    <row r="35" spans="1:15" ht="90" x14ac:dyDescent="0.25">
      <c r="A35" s="3" t="s">
        <v>192</v>
      </c>
      <c r="B35" s="3"/>
      <c r="C35" s="3" t="s">
        <v>193</v>
      </c>
      <c r="D35" s="3" t="s">
        <v>16</v>
      </c>
      <c r="E35" s="3"/>
      <c r="F35" s="3"/>
      <c r="G35" s="3" t="s">
        <v>194</v>
      </c>
      <c r="H35" s="4" t="s">
        <v>18</v>
      </c>
      <c r="I35" s="4" t="s">
        <v>19</v>
      </c>
      <c r="J35" s="4" t="s">
        <v>195</v>
      </c>
      <c r="K35" s="4" t="s">
        <v>134</v>
      </c>
      <c r="L35" s="4" t="s">
        <v>196</v>
      </c>
      <c r="M35" s="4" t="s">
        <v>23</v>
      </c>
      <c r="N35" s="5">
        <v>0.5</v>
      </c>
      <c r="O35" s="3" t="s">
        <v>24</v>
      </c>
    </row>
    <row r="36" spans="1:15" ht="90" x14ac:dyDescent="0.25">
      <c r="A36" s="3" t="s">
        <v>43</v>
      </c>
      <c r="B36" s="3" t="s">
        <v>44</v>
      </c>
      <c r="C36" s="3" t="s">
        <v>197</v>
      </c>
      <c r="D36" s="3" t="s">
        <v>198</v>
      </c>
      <c r="E36" s="3" t="s">
        <v>199</v>
      </c>
      <c r="F36" s="3" t="s">
        <v>197</v>
      </c>
      <c r="G36" s="3" t="s">
        <v>200</v>
      </c>
      <c r="H36" s="4" t="s">
        <v>18</v>
      </c>
      <c r="I36" s="4" t="s">
        <v>201</v>
      </c>
      <c r="J36" s="4" t="s">
        <v>202</v>
      </c>
      <c r="K36" s="6" t="s">
        <v>203</v>
      </c>
      <c r="L36" s="4" t="s">
        <v>204</v>
      </c>
      <c r="M36" s="4" t="s">
        <v>23</v>
      </c>
      <c r="N36" s="5">
        <v>0.5</v>
      </c>
      <c r="O36" s="3" t="s">
        <v>24</v>
      </c>
    </row>
    <row r="37" spans="1:15" ht="90" x14ac:dyDescent="0.25">
      <c r="A37" s="3" t="s">
        <v>205</v>
      </c>
      <c r="B37" s="3"/>
      <c r="C37" s="3" t="s">
        <v>206</v>
      </c>
      <c r="D37" s="3" t="s">
        <v>207</v>
      </c>
      <c r="E37" s="3" t="s">
        <v>208</v>
      </c>
      <c r="F37" s="3" t="s">
        <v>206</v>
      </c>
      <c r="G37" s="3" t="s">
        <v>209</v>
      </c>
      <c r="H37" s="4" t="s">
        <v>18</v>
      </c>
      <c r="I37" s="4" t="s">
        <v>19</v>
      </c>
      <c r="J37" s="4" t="s">
        <v>19</v>
      </c>
      <c r="K37" s="6" t="s">
        <v>210</v>
      </c>
      <c r="L37" s="4" t="s">
        <v>211</v>
      </c>
      <c r="M37" s="4" t="s">
        <v>23</v>
      </c>
      <c r="N37" s="5">
        <v>0.5</v>
      </c>
      <c r="O37" s="3" t="s">
        <v>24</v>
      </c>
    </row>
    <row r="38" spans="1:15" ht="105" x14ac:dyDescent="0.25">
      <c r="A38" s="3" t="s">
        <v>212</v>
      </c>
      <c r="B38" s="3"/>
      <c r="C38" s="3" t="s">
        <v>213</v>
      </c>
      <c r="D38" s="3" t="s">
        <v>214</v>
      </c>
      <c r="E38" s="3" t="s">
        <v>44</v>
      </c>
      <c r="F38" s="3" t="s">
        <v>54</v>
      </c>
      <c r="G38" s="3" t="s">
        <v>215</v>
      </c>
      <c r="H38" s="4" t="s">
        <v>18</v>
      </c>
      <c r="I38" s="4" t="s">
        <v>19</v>
      </c>
      <c r="J38" s="4" t="s">
        <v>19</v>
      </c>
      <c r="K38" s="6" t="s">
        <v>210</v>
      </c>
      <c r="L38" s="4" t="s">
        <v>216</v>
      </c>
      <c r="M38" s="4" t="s">
        <v>23</v>
      </c>
      <c r="N38" s="5">
        <v>0.5</v>
      </c>
      <c r="O38" s="3" t="s">
        <v>24</v>
      </c>
    </row>
    <row r="39" spans="1:15" ht="90" x14ac:dyDescent="0.25">
      <c r="A39" s="3" t="s">
        <v>36</v>
      </c>
      <c r="B39" s="3"/>
      <c r="C39" s="3" t="s">
        <v>112</v>
      </c>
      <c r="D39" s="3" t="s">
        <v>113</v>
      </c>
      <c r="E39" s="3" t="s">
        <v>56</v>
      </c>
      <c r="F39" s="3" t="s">
        <v>112</v>
      </c>
      <c r="G39" s="3" t="s">
        <v>217</v>
      </c>
      <c r="H39" s="4" t="s">
        <v>18</v>
      </c>
      <c r="I39" s="4" t="s">
        <v>49</v>
      </c>
      <c r="J39" s="4" t="s">
        <v>115</v>
      </c>
      <c r="K39" s="6" t="s">
        <v>116</v>
      </c>
      <c r="L39" s="4" t="s">
        <v>218</v>
      </c>
      <c r="M39" s="4" t="s">
        <v>23</v>
      </c>
      <c r="N39" s="5">
        <v>0.5</v>
      </c>
      <c r="O39" s="3" t="s">
        <v>24</v>
      </c>
    </row>
    <row r="40" spans="1:15" ht="90" x14ac:dyDescent="0.25">
      <c r="A40" s="3" t="s">
        <v>60</v>
      </c>
      <c r="B40" s="3"/>
      <c r="C40" s="3" t="s">
        <v>61</v>
      </c>
      <c r="D40" s="3" t="s">
        <v>62</v>
      </c>
      <c r="E40" s="3" t="s">
        <v>124</v>
      </c>
      <c r="F40" s="3" t="s">
        <v>61</v>
      </c>
      <c r="G40" s="3" t="s">
        <v>219</v>
      </c>
      <c r="H40" s="4" t="s">
        <v>18</v>
      </c>
      <c r="I40" s="4" t="s">
        <v>19</v>
      </c>
      <c r="J40" s="4" t="s">
        <v>79</v>
      </c>
      <c r="K40" s="6">
        <v>110059</v>
      </c>
      <c r="L40" s="4" t="s">
        <v>220</v>
      </c>
      <c r="M40" s="4" t="s">
        <v>23</v>
      </c>
      <c r="N40" s="5">
        <v>0.5</v>
      </c>
      <c r="O40" s="3" t="s">
        <v>24</v>
      </c>
    </row>
    <row r="41" spans="1:15" ht="90" x14ac:dyDescent="0.25">
      <c r="A41" s="3" t="s">
        <v>221</v>
      </c>
      <c r="B41" s="3" t="s">
        <v>44</v>
      </c>
      <c r="C41" s="3" t="s">
        <v>222</v>
      </c>
      <c r="D41" s="3" t="s">
        <v>223</v>
      </c>
      <c r="E41" s="3" t="s">
        <v>173</v>
      </c>
      <c r="F41" s="3" t="s">
        <v>222</v>
      </c>
      <c r="G41" s="3" t="s">
        <v>224</v>
      </c>
      <c r="H41" s="4" t="s">
        <v>18</v>
      </c>
      <c r="I41" s="4" t="s">
        <v>19</v>
      </c>
      <c r="J41" s="4" t="s">
        <v>79</v>
      </c>
      <c r="K41" s="6" t="s">
        <v>80</v>
      </c>
      <c r="L41" s="4" t="s">
        <v>225</v>
      </c>
      <c r="M41" s="4" t="s">
        <v>23</v>
      </c>
      <c r="N41" s="5">
        <v>0.5</v>
      </c>
      <c r="O41" s="3" t="s">
        <v>24</v>
      </c>
    </row>
    <row r="42" spans="1:15" ht="150" x14ac:dyDescent="0.25">
      <c r="A42" s="3" t="s">
        <v>226</v>
      </c>
      <c r="B42" s="3"/>
      <c r="C42" s="3" t="s">
        <v>173</v>
      </c>
      <c r="D42" s="3" t="s">
        <v>227</v>
      </c>
      <c r="E42" s="3"/>
      <c r="F42" s="3" t="s">
        <v>228</v>
      </c>
      <c r="G42" s="3" t="s">
        <v>229</v>
      </c>
      <c r="H42" s="4" t="s">
        <v>18</v>
      </c>
      <c r="I42" s="4" t="s">
        <v>230</v>
      </c>
      <c r="J42" s="4" t="s">
        <v>231</v>
      </c>
      <c r="K42" s="6" t="s">
        <v>232</v>
      </c>
      <c r="L42" s="4" t="s">
        <v>233</v>
      </c>
      <c r="M42" s="4" t="s">
        <v>23</v>
      </c>
      <c r="N42" s="5">
        <v>0.5</v>
      </c>
      <c r="O42" s="3" t="s">
        <v>24</v>
      </c>
    </row>
    <row r="43" spans="1:15" ht="90" x14ac:dyDescent="0.25">
      <c r="A43" s="3" t="s">
        <v>60</v>
      </c>
      <c r="B43" s="3"/>
      <c r="C43" s="3" t="s">
        <v>61</v>
      </c>
      <c r="D43" s="3" t="s">
        <v>62</v>
      </c>
      <c r="E43" s="3" t="s">
        <v>124</v>
      </c>
      <c r="F43" s="3" t="s">
        <v>61</v>
      </c>
      <c r="G43" s="3" t="s">
        <v>234</v>
      </c>
      <c r="H43" s="4" t="s">
        <v>18</v>
      </c>
      <c r="I43" s="4" t="s">
        <v>19</v>
      </c>
      <c r="J43" s="4" t="s">
        <v>79</v>
      </c>
      <c r="K43" s="6">
        <v>110059</v>
      </c>
      <c r="L43" s="4" t="s">
        <v>235</v>
      </c>
      <c r="M43" s="4" t="s">
        <v>23</v>
      </c>
      <c r="N43" s="7">
        <v>1</v>
      </c>
      <c r="O43" s="3" t="s">
        <v>24</v>
      </c>
    </row>
    <row r="44" spans="1:15" ht="105" x14ac:dyDescent="0.25">
      <c r="A44" s="3" t="s">
        <v>236</v>
      </c>
      <c r="B44" s="3" t="s">
        <v>237</v>
      </c>
      <c r="C44" s="3" t="s">
        <v>238</v>
      </c>
      <c r="D44" s="3" t="s">
        <v>239</v>
      </c>
      <c r="E44" s="3" t="s">
        <v>240</v>
      </c>
      <c r="F44" s="3" t="s">
        <v>238</v>
      </c>
      <c r="G44" s="3" t="s">
        <v>241</v>
      </c>
      <c r="H44" s="4" t="s">
        <v>18</v>
      </c>
      <c r="I44" s="4" t="s">
        <v>230</v>
      </c>
      <c r="J44" s="4" t="s">
        <v>242</v>
      </c>
      <c r="K44" s="6" t="s">
        <v>243</v>
      </c>
      <c r="L44" s="4" t="s">
        <v>244</v>
      </c>
      <c r="M44" s="4" t="s">
        <v>23</v>
      </c>
      <c r="N44" s="7">
        <v>1</v>
      </c>
      <c r="O44" s="3" t="s">
        <v>24</v>
      </c>
    </row>
    <row r="45" spans="1:15" ht="120" x14ac:dyDescent="0.25">
      <c r="A45" s="3" t="s">
        <v>245</v>
      </c>
      <c r="B45" s="3" t="s">
        <v>246</v>
      </c>
      <c r="C45" s="3" t="s">
        <v>247</v>
      </c>
      <c r="D45" s="3" t="s">
        <v>105</v>
      </c>
      <c r="E45" s="3" t="s">
        <v>248</v>
      </c>
      <c r="F45" s="3" t="s">
        <v>247</v>
      </c>
      <c r="G45" s="3" t="s">
        <v>249</v>
      </c>
      <c r="H45" s="4" t="s">
        <v>18</v>
      </c>
      <c r="I45" s="4" t="s">
        <v>49</v>
      </c>
      <c r="J45" s="4" t="s">
        <v>50</v>
      </c>
      <c r="K45" s="6" t="s">
        <v>250</v>
      </c>
      <c r="L45" s="4" t="s">
        <v>251</v>
      </c>
      <c r="M45" s="4" t="s">
        <v>23</v>
      </c>
      <c r="N45" s="7">
        <v>1</v>
      </c>
      <c r="O45" s="3" t="s">
        <v>24</v>
      </c>
    </row>
    <row r="46" spans="1:15" ht="90" x14ac:dyDescent="0.25">
      <c r="A46" s="3" t="s">
        <v>60</v>
      </c>
      <c r="B46" s="3"/>
      <c r="C46" s="3" t="s">
        <v>61</v>
      </c>
      <c r="D46" s="3" t="s">
        <v>62</v>
      </c>
      <c r="E46" s="3" t="s">
        <v>124</v>
      </c>
      <c r="F46" s="3" t="s">
        <v>61</v>
      </c>
      <c r="G46" s="3" t="s">
        <v>252</v>
      </c>
      <c r="H46" s="4" t="s">
        <v>18</v>
      </c>
      <c r="I46" s="4" t="s">
        <v>19</v>
      </c>
      <c r="J46" s="4" t="s">
        <v>19</v>
      </c>
      <c r="K46" s="6" t="s">
        <v>176</v>
      </c>
      <c r="L46" s="4" t="s">
        <v>253</v>
      </c>
      <c r="M46" s="4" t="s">
        <v>23</v>
      </c>
      <c r="N46" s="7">
        <v>1</v>
      </c>
      <c r="O46" s="3" t="s">
        <v>24</v>
      </c>
    </row>
    <row r="47" spans="1:15" ht="90" x14ac:dyDescent="0.25">
      <c r="A47" s="3" t="s">
        <v>60</v>
      </c>
      <c r="B47" s="3" t="s">
        <v>44</v>
      </c>
      <c r="C47" s="3" t="s">
        <v>61</v>
      </c>
      <c r="D47" s="3" t="s">
        <v>62</v>
      </c>
      <c r="E47" s="3" t="s">
        <v>124</v>
      </c>
      <c r="F47" s="3" t="s">
        <v>61</v>
      </c>
      <c r="G47" s="3" t="s">
        <v>252</v>
      </c>
      <c r="H47" s="4" t="s">
        <v>18</v>
      </c>
      <c r="I47" s="4" t="s">
        <v>19</v>
      </c>
      <c r="J47" s="4" t="s">
        <v>19</v>
      </c>
      <c r="K47" s="6" t="s">
        <v>176</v>
      </c>
      <c r="L47" s="4" t="s">
        <v>254</v>
      </c>
      <c r="M47" s="4" t="s">
        <v>23</v>
      </c>
      <c r="N47" s="7">
        <v>1</v>
      </c>
      <c r="O47" s="3" t="s">
        <v>24</v>
      </c>
    </row>
    <row r="48" spans="1:15" ht="150" x14ac:dyDescent="0.25">
      <c r="A48" s="3" t="s">
        <v>255</v>
      </c>
      <c r="B48" s="3"/>
      <c r="C48" s="3" t="s">
        <v>100</v>
      </c>
      <c r="D48" s="3" t="s">
        <v>99</v>
      </c>
      <c r="E48" s="3"/>
      <c r="F48" s="3" t="s">
        <v>100</v>
      </c>
      <c r="G48" s="3" t="s">
        <v>256</v>
      </c>
      <c r="H48" s="4" t="s">
        <v>18</v>
      </c>
      <c r="I48" s="4" t="s">
        <v>19</v>
      </c>
      <c r="J48" s="4" t="s">
        <v>19</v>
      </c>
      <c r="K48" s="6" t="s">
        <v>103</v>
      </c>
      <c r="L48" s="4" t="s">
        <v>257</v>
      </c>
      <c r="M48" s="4" t="s">
        <v>23</v>
      </c>
      <c r="N48" s="7">
        <v>1</v>
      </c>
      <c r="O48" s="3" t="s">
        <v>24</v>
      </c>
    </row>
    <row r="49" spans="1:15" ht="90" x14ac:dyDescent="0.25">
      <c r="A49" s="3" t="s">
        <v>258</v>
      </c>
      <c r="B49" s="3"/>
      <c r="C49" s="3" t="s">
        <v>259</v>
      </c>
      <c r="D49" s="3" t="s">
        <v>260</v>
      </c>
      <c r="E49" s="3"/>
      <c r="F49" s="3" t="s">
        <v>259</v>
      </c>
      <c r="G49" s="3" t="s">
        <v>261</v>
      </c>
      <c r="H49" s="4" t="s">
        <v>18</v>
      </c>
      <c r="I49" s="4" t="s">
        <v>262</v>
      </c>
      <c r="J49" s="4" t="s">
        <v>263</v>
      </c>
      <c r="K49" s="6" t="s">
        <v>264</v>
      </c>
      <c r="L49" s="4" t="s">
        <v>265</v>
      </c>
      <c r="M49" s="4" t="s">
        <v>23</v>
      </c>
      <c r="N49" s="7">
        <v>1</v>
      </c>
      <c r="O49" s="3" t="s">
        <v>24</v>
      </c>
    </row>
    <row r="50" spans="1:15" ht="180" x14ac:dyDescent="0.25">
      <c r="A50" s="3" t="s">
        <v>266</v>
      </c>
      <c r="B50" s="3"/>
      <c r="C50" s="3" t="s">
        <v>267</v>
      </c>
      <c r="D50" s="3" t="s">
        <v>268</v>
      </c>
      <c r="E50" s="3"/>
      <c r="F50" s="3" t="s">
        <v>181</v>
      </c>
      <c r="G50" s="3" t="s">
        <v>269</v>
      </c>
      <c r="H50" s="4" t="s">
        <v>18</v>
      </c>
      <c r="I50" s="4" t="s">
        <v>262</v>
      </c>
      <c r="J50" s="4" t="s">
        <v>270</v>
      </c>
      <c r="K50" s="6" t="s">
        <v>271</v>
      </c>
      <c r="L50" s="4" t="s">
        <v>272</v>
      </c>
      <c r="M50" s="4" t="s">
        <v>23</v>
      </c>
      <c r="N50" s="7">
        <v>1</v>
      </c>
      <c r="O50" s="3" t="s">
        <v>24</v>
      </c>
    </row>
    <row r="51" spans="1:15" ht="90" x14ac:dyDescent="0.25">
      <c r="A51" s="3" t="s">
        <v>273</v>
      </c>
      <c r="B51" s="3" t="s">
        <v>44</v>
      </c>
      <c r="C51" s="3" t="s">
        <v>47</v>
      </c>
      <c r="D51" s="3" t="s">
        <v>274</v>
      </c>
      <c r="E51" s="3" t="s">
        <v>223</v>
      </c>
      <c r="F51" s="3" t="s">
        <v>47</v>
      </c>
      <c r="G51" s="3" t="s">
        <v>275</v>
      </c>
      <c r="H51" s="4" t="s">
        <v>18</v>
      </c>
      <c r="I51" s="4" t="s">
        <v>49</v>
      </c>
      <c r="J51" s="4" t="s">
        <v>115</v>
      </c>
      <c r="K51" s="6" t="s">
        <v>116</v>
      </c>
      <c r="L51" s="4" t="s">
        <v>276</v>
      </c>
      <c r="M51" s="4" t="s">
        <v>23</v>
      </c>
      <c r="N51" s="7">
        <v>1</v>
      </c>
      <c r="O51" s="3" t="s">
        <v>24</v>
      </c>
    </row>
    <row r="52" spans="1:15" ht="90" x14ac:dyDescent="0.25">
      <c r="A52" s="3" t="s">
        <v>277</v>
      </c>
      <c r="B52" s="3"/>
      <c r="C52" s="3" t="s">
        <v>278</v>
      </c>
      <c r="D52" s="3" t="s">
        <v>279</v>
      </c>
      <c r="E52" s="3" t="s">
        <v>170</v>
      </c>
      <c r="F52" s="3" t="s">
        <v>278</v>
      </c>
      <c r="G52" s="3" t="s">
        <v>280</v>
      </c>
      <c r="H52" s="4" t="s">
        <v>18</v>
      </c>
      <c r="I52" s="4" t="s">
        <v>19</v>
      </c>
      <c r="J52" s="4" t="s">
        <v>79</v>
      </c>
      <c r="K52" s="6" t="s">
        <v>110</v>
      </c>
      <c r="L52" s="4" t="s">
        <v>281</v>
      </c>
      <c r="M52" s="4" t="s">
        <v>23</v>
      </c>
      <c r="N52" s="7">
        <v>1</v>
      </c>
      <c r="O52" s="3" t="s">
        <v>24</v>
      </c>
    </row>
    <row r="53" spans="1:15" ht="90" x14ac:dyDescent="0.25">
      <c r="A53" s="3" t="s">
        <v>282</v>
      </c>
      <c r="B53" s="3"/>
      <c r="C53" s="3" t="s">
        <v>278</v>
      </c>
      <c r="D53" s="3" t="s">
        <v>283</v>
      </c>
      <c r="E53" s="3" t="s">
        <v>44</v>
      </c>
      <c r="F53" s="3" t="s">
        <v>278</v>
      </c>
      <c r="G53" s="3" t="s">
        <v>280</v>
      </c>
      <c r="H53" s="4" t="s">
        <v>18</v>
      </c>
      <c r="I53" s="4" t="s">
        <v>19</v>
      </c>
      <c r="J53" s="4" t="s">
        <v>79</v>
      </c>
      <c r="K53" s="6" t="s">
        <v>110</v>
      </c>
      <c r="L53" s="4" t="s">
        <v>284</v>
      </c>
      <c r="M53" s="4" t="s">
        <v>23</v>
      </c>
      <c r="N53" s="7">
        <v>1</v>
      </c>
      <c r="O53" s="3" t="s">
        <v>24</v>
      </c>
    </row>
    <row r="54" spans="1:15" ht="90" x14ac:dyDescent="0.25">
      <c r="A54" s="3" t="s">
        <v>283</v>
      </c>
      <c r="B54" s="3" t="s">
        <v>44</v>
      </c>
      <c r="C54" s="3" t="s">
        <v>278</v>
      </c>
      <c r="D54" s="3" t="s">
        <v>285</v>
      </c>
      <c r="E54" s="3" t="s">
        <v>46</v>
      </c>
      <c r="F54" s="3" t="s">
        <v>278</v>
      </c>
      <c r="G54" s="3" t="s">
        <v>280</v>
      </c>
      <c r="H54" s="4" t="s">
        <v>18</v>
      </c>
      <c r="I54" s="4" t="s">
        <v>19</v>
      </c>
      <c r="J54" s="4" t="s">
        <v>79</v>
      </c>
      <c r="K54" s="6" t="s">
        <v>110</v>
      </c>
      <c r="L54" s="4" t="s">
        <v>286</v>
      </c>
      <c r="M54" s="4" t="s">
        <v>23</v>
      </c>
      <c r="N54" s="7">
        <v>1</v>
      </c>
      <c r="O54" s="3" t="s">
        <v>24</v>
      </c>
    </row>
    <row r="55" spans="1:15" ht="195" x14ac:dyDescent="0.25">
      <c r="A55" s="3" t="s">
        <v>287</v>
      </c>
      <c r="B55" s="3"/>
      <c r="C55" s="3" t="s">
        <v>288</v>
      </c>
      <c r="D55" s="3" t="s">
        <v>289</v>
      </c>
      <c r="E55" s="3" t="s">
        <v>290</v>
      </c>
      <c r="F55" s="3" t="s">
        <v>288</v>
      </c>
      <c r="G55" s="3" t="s">
        <v>291</v>
      </c>
      <c r="H55" s="4" t="s">
        <v>18</v>
      </c>
      <c r="I55" s="4" t="s">
        <v>30</v>
      </c>
      <c r="J55" s="4" t="s">
        <v>31</v>
      </c>
      <c r="K55" s="6" t="s">
        <v>292</v>
      </c>
      <c r="L55" s="4" t="s">
        <v>293</v>
      </c>
      <c r="M55" s="4" t="s">
        <v>23</v>
      </c>
      <c r="N55" s="7">
        <v>1</v>
      </c>
      <c r="O55" s="3" t="s">
        <v>24</v>
      </c>
    </row>
    <row r="56" spans="1:15" ht="90" x14ac:dyDescent="0.25">
      <c r="A56" s="3" t="s">
        <v>294</v>
      </c>
      <c r="B56" s="3"/>
      <c r="C56" s="3" t="s">
        <v>295</v>
      </c>
      <c r="D56" s="3" t="s">
        <v>296</v>
      </c>
      <c r="E56" s="3"/>
      <c r="F56" s="3" t="s">
        <v>295</v>
      </c>
      <c r="G56" s="3" t="s">
        <v>297</v>
      </c>
      <c r="H56" s="4" t="s">
        <v>18</v>
      </c>
      <c r="I56" s="4" t="s">
        <v>19</v>
      </c>
      <c r="J56" s="4" t="s">
        <v>19</v>
      </c>
      <c r="K56" s="6" t="s">
        <v>298</v>
      </c>
      <c r="L56" s="4" t="s">
        <v>299</v>
      </c>
      <c r="M56" s="4" t="s">
        <v>23</v>
      </c>
      <c r="N56" s="7">
        <v>1.5</v>
      </c>
      <c r="O56" s="3" t="s">
        <v>24</v>
      </c>
    </row>
    <row r="57" spans="1:15" ht="90" x14ac:dyDescent="0.25">
      <c r="A57" s="3" t="s">
        <v>300</v>
      </c>
      <c r="B57" s="3"/>
      <c r="C57" s="3" t="s">
        <v>76</v>
      </c>
      <c r="D57" s="3" t="s">
        <v>301</v>
      </c>
      <c r="E57" s="3"/>
      <c r="F57" s="3" t="s">
        <v>76</v>
      </c>
      <c r="G57" s="3" t="s">
        <v>302</v>
      </c>
      <c r="H57" s="4" t="s">
        <v>18</v>
      </c>
      <c r="I57" s="4" t="s">
        <v>303</v>
      </c>
      <c r="J57" s="4" t="s">
        <v>304</v>
      </c>
      <c r="K57" s="6" t="s">
        <v>305</v>
      </c>
      <c r="L57" s="4" t="s">
        <v>306</v>
      </c>
      <c r="M57" s="4" t="s">
        <v>23</v>
      </c>
      <c r="N57" s="7">
        <v>1.5</v>
      </c>
      <c r="O57" s="3" t="s">
        <v>24</v>
      </c>
    </row>
    <row r="58" spans="1:15" ht="195" x14ac:dyDescent="0.25">
      <c r="A58" s="3" t="s">
        <v>307</v>
      </c>
      <c r="B58" s="3"/>
      <c r="C58" s="3"/>
      <c r="D58" s="3" t="s">
        <v>16</v>
      </c>
      <c r="E58" s="3"/>
      <c r="F58" s="3"/>
      <c r="G58" s="3" t="s">
        <v>308</v>
      </c>
      <c r="H58" s="4" t="s">
        <v>18</v>
      </c>
      <c r="I58" s="4" t="s">
        <v>30</v>
      </c>
      <c r="J58" s="4" t="s">
        <v>31</v>
      </c>
      <c r="K58" s="6" t="s">
        <v>309</v>
      </c>
      <c r="L58" s="4" t="s">
        <v>310</v>
      </c>
      <c r="M58" s="4" t="s">
        <v>23</v>
      </c>
      <c r="N58" s="7">
        <v>2</v>
      </c>
      <c r="O58" s="3" t="s">
        <v>24</v>
      </c>
    </row>
    <row r="59" spans="1:15" ht="90" x14ac:dyDescent="0.25">
      <c r="A59" s="3" t="s">
        <v>311</v>
      </c>
      <c r="B59" s="3"/>
      <c r="C59" s="3"/>
      <c r="D59" s="3" t="s">
        <v>16</v>
      </c>
      <c r="E59" s="3"/>
      <c r="F59" s="3"/>
      <c r="G59" s="3" t="s">
        <v>312</v>
      </c>
      <c r="H59" s="4" t="s">
        <v>18</v>
      </c>
      <c r="I59" s="4" t="s">
        <v>19</v>
      </c>
      <c r="J59" s="4" t="s">
        <v>19</v>
      </c>
      <c r="K59" s="6" t="s">
        <v>110</v>
      </c>
      <c r="L59" s="4" t="s">
        <v>313</v>
      </c>
      <c r="M59" s="4" t="s">
        <v>23</v>
      </c>
      <c r="N59" s="7">
        <v>2</v>
      </c>
      <c r="O59" s="3" t="s">
        <v>24</v>
      </c>
    </row>
    <row r="60" spans="1:15" ht="150" x14ac:dyDescent="0.25">
      <c r="A60" s="3" t="s">
        <v>314</v>
      </c>
      <c r="B60" s="3" t="s">
        <v>315</v>
      </c>
      <c r="C60" s="3" t="s">
        <v>316</v>
      </c>
      <c r="D60" s="3" t="s">
        <v>315</v>
      </c>
      <c r="E60" s="3"/>
      <c r="F60" s="3" t="s">
        <v>317</v>
      </c>
      <c r="G60" s="3" t="s">
        <v>318</v>
      </c>
      <c r="H60" s="4" t="s">
        <v>18</v>
      </c>
      <c r="I60" s="4" t="s">
        <v>30</v>
      </c>
      <c r="J60" s="4" t="s">
        <v>31</v>
      </c>
      <c r="K60" s="6" t="s">
        <v>319</v>
      </c>
      <c r="L60" s="4" t="s">
        <v>320</v>
      </c>
      <c r="M60" s="4" t="s">
        <v>23</v>
      </c>
      <c r="N60" s="7">
        <v>2.5</v>
      </c>
      <c r="O60" s="3" t="s">
        <v>24</v>
      </c>
    </row>
    <row r="61" spans="1:15" ht="105" x14ac:dyDescent="0.25">
      <c r="A61" s="3" t="s">
        <v>120</v>
      </c>
      <c r="B61" s="3"/>
      <c r="C61" s="3" t="s">
        <v>321</v>
      </c>
      <c r="D61" s="3" t="s">
        <v>136</v>
      </c>
      <c r="E61" s="3"/>
      <c r="F61" s="3" t="s">
        <v>76</v>
      </c>
      <c r="G61" s="3" t="s">
        <v>322</v>
      </c>
      <c r="H61" s="4" t="s">
        <v>18</v>
      </c>
      <c r="I61" s="4" t="s">
        <v>19</v>
      </c>
      <c r="J61" s="4" t="s">
        <v>19</v>
      </c>
      <c r="K61" s="6" t="s">
        <v>103</v>
      </c>
      <c r="L61" s="4" t="s">
        <v>323</v>
      </c>
      <c r="M61" s="4" t="s">
        <v>23</v>
      </c>
      <c r="N61" s="7">
        <v>2.5</v>
      </c>
      <c r="O61" s="3" t="s">
        <v>24</v>
      </c>
    </row>
    <row r="62" spans="1:15" ht="90" x14ac:dyDescent="0.25">
      <c r="A62" s="3" t="s">
        <v>324</v>
      </c>
      <c r="B62" s="3"/>
      <c r="C62" s="3" t="s">
        <v>325</v>
      </c>
      <c r="D62" s="3" t="s">
        <v>326</v>
      </c>
      <c r="E62" s="3" t="s">
        <v>327</v>
      </c>
      <c r="F62" s="3" t="s">
        <v>325</v>
      </c>
      <c r="G62" s="3" t="s">
        <v>328</v>
      </c>
      <c r="H62" s="4" t="s">
        <v>18</v>
      </c>
      <c r="I62" s="4" t="s">
        <v>329</v>
      </c>
      <c r="J62" s="4" t="s">
        <v>330</v>
      </c>
      <c r="K62" s="6" t="s">
        <v>331</v>
      </c>
      <c r="L62" s="4" t="s">
        <v>332</v>
      </c>
      <c r="M62" s="4" t="s">
        <v>23</v>
      </c>
      <c r="N62" s="7">
        <v>3</v>
      </c>
      <c r="O62" s="3" t="s">
        <v>24</v>
      </c>
    </row>
    <row r="63" spans="1:15" ht="90" x14ac:dyDescent="0.25">
      <c r="A63" s="3" t="s">
        <v>273</v>
      </c>
      <c r="B63" s="3"/>
      <c r="C63" s="3" t="s">
        <v>44</v>
      </c>
      <c r="D63" s="3" t="s">
        <v>333</v>
      </c>
      <c r="E63" s="3" t="s">
        <v>334</v>
      </c>
      <c r="F63" s="3" t="s">
        <v>47</v>
      </c>
      <c r="G63" s="3" t="s">
        <v>335</v>
      </c>
      <c r="H63" s="4" t="s">
        <v>18</v>
      </c>
      <c r="I63" s="4" t="s">
        <v>49</v>
      </c>
      <c r="J63" s="4" t="s">
        <v>115</v>
      </c>
      <c r="K63" s="6" t="s">
        <v>116</v>
      </c>
      <c r="L63" s="4" t="s">
        <v>336</v>
      </c>
      <c r="M63" s="4" t="s">
        <v>23</v>
      </c>
      <c r="N63" s="7">
        <v>4</v>
      </c>
      <c r="O63" s="3" t="s">
        <v>24</v>
      </c>
    </row>
    <row r="64" spans="1:15" ht="195" x14ac:dyDescent="0.25">
      <c r="A64" s="3" t="s">
        <v>337</v>
      </c>
      <c r="B64" s="3"/>
      <c r="C64" s="3" t="s">
        <v>338</v>
      </c>
      <c r="D64" s="3" t="s">
        <v>339</v>
      </c>
      <c r="E64" s="3"/>
      <c r="F64" s="3" t="s">
        <v>338</v>
      </c>
      <c r="G64" s="3" t="s">
        <v>340</v>
      </c>
      <c r="H64" s="4" t="s">
        <v>18</v>
      </c>
      <c r="I64" s="4" t="s">
        <v>341</v>
      </c>
      <c r="J64" s="4" t="s">
        <v>342</v>
      </c>
      <c r="K64" s="6" t="s">
        <v>343</v>
      </c>
      <c r="L64" s="4" t="s">
        <v>344</v>
      </c>
      <c r="M64" s="4" t="s">
        <v>23</v>
      </c>
      <c r="N64" s="7">
        <v>4</v>
      </c>
      <c r="O64" s="3" t="s">
        <v>24</v>
      </c>
    </row>
    <row r="65" spans="1:15" ht="90" x14ac:dyDescent="0.25">
      <c r="A65" s="3" t="s">
        <v>345</v>
      </c>
      <c r="B65" s="3" t="s">
        <v>228</v>
      </c>
      <c r="C65" s="3" t="s">
        <v>346</v>
      </c>
      <c r="D65" s="3" t="s">
        <v>347</v>
      </c>
      <c r="E65" s="3" t="s">
        <v>76</v>
      </c>
      <c r="F65" s="3" t="s">
        <v>346</v>
      </c>
      <c r="G65" s="3" t="s">
        <v>348</v>
      </c>
      <c r="H65" s="4" t="s">
        <v>18</v>
      </c>
      <c r="I65" s="4" t="s">
        <v>19</v>
      </c>
      <c r="J65" s="4" t="s">
        <v>79</v>
      </c>
      <c r="K65" s="6" t="s">
        <v>349</v>
      </c>
      <c r="L65" s="4" t="s">
        <v>350</v>
      </c>
      <c r="M65" s="4" t="s">
        <v>23</v>
      </c>
      <c r="N65" s="7">
        <v>4</v>
      </c>
      <c r="O65" s="3" t="s">
        <v>24</v>
      </c>
    </row>
    <row r="66" spans="1:15" ht="135" x14ac:dyDescent="0.25">
      <c r="A66" s="3" t="s">
        <v>351</v>
      </c>
      <c r="B66" s="3"/>
      <c r="C66" s="3" t="s">
        <v>352</v>
      </c>
      <c r="D66" s="3" t="s">
        <v>353</v>
      </c>
      <c r="E66" s="3"/>
      <c r="F66" s="3" t="s">
        <v>352</v>
      </c>
      <c r="G66" s="3" t="s">
        <v>354</v>
      </c>
      <c r="H66" s="4" t="s">
        <v>18</v>
      </c>
      <c r="I66" s="4" t="s">
        <v>39</v>
      </c>
      <c r="J66" s="4" t="s">
        <v>355</v>
      </c>
      <c r="K66" s="6" t="s">
        <v>356</v>
      </c>
      <c r="L66" s="4" t="s">
        <v>357</v>
      </c>
      <c r="M66" s="4" t="s">
        <v>23</v>
      </c>
      <c r="N66" s="7">
        <v>4.5</v>
      </c>
      <c r="O66" s="3" t="s">
        <v>24</v>
      </c>
    </row>
    <row r="67" spans="1:15" ht="120" x14ac:dyDescent="0.25">
      <c r="A67" s="3" t="s">
        <v>358</v>
      </c>
      <c r="B67" s="3"/>
      <c r="C67" s="3" t="s">
        <v>359</v>
      </c>
      <c r="D67" s="3" t="s">
        <v>360</v>
      </c>
      <c r="E67" s="3"/>
      <c r="F67" s="3" t="s">
        <v>361</v>
      </c>
      <c r="G67" s="3" t="s">
        <v>362</v>
      </c>
      <c r="H67" s="4" t="s">
        <v>18</v>
      </c>
      <c r="I67" s="4" t="s">
        <v>19</v>
      </c>
      <c r="J67" s="4" t="s">
        <v>19</v>
      </c>
      <c r="K67" s="6" t="s">
        <v>363</v>
      </c>
      <c r="L67" s="4" t="s">
        <v>364</v>
      </c>
      <c r="M67" s="4" t="s">
        <v>23</v>
      </c>
      <c r="N67" s="7">
        <v>5</v>
      </c>
      <c r="O67" s="3" t="s">
        <v>24</v>
      </c>
    </row>
    <row r="68" spans="1:15" ht="165" x14ac:dyDescent="0.25">
      <c r="A68" s="3" t="s">
        <v>365</v>
      </c>
      <c r="B68" s="3"/>
      <c r="C68" s="3" t="s">
        <v>44</v>
      </c>
      <c r="D68" s="3" t="s">
        <v>366</v>
      </c>
      <c r="E68" s="3" t="s">
        <v>367</v>
      </c>
      <c r="F68" s="3" t="s">
        <v>44</v>
      </c>
      <c r="G68" s="3" t="s">
        <v>368</v>
      </c>
      <c r="H68" s="4" t="s">
        <v>18</v>
      </c>
      <c r="I68" s="4" t="s">
        <v>30</v>
      </c>
      <c r="J68" s="4" t="s">
        <v>31</v>
      </c>
      <c r="K68" s="6" t="s">
        <v>369</v>
      </c>
      <c r="L68" s="4" t="s">
        <v>370</v>
      </c>
      <c r="M68" s="4" t="s">
        <v>23</v>
      </c>
      <c r="N68" s="7">
        <v>5</v>
      </c>
      <c r="O68" s="3" t="s">
        <v>24</v>
      </c>
    </row>
    <row r="69" spans="1:15" ht="90" x14ac:dyDescent="0.25">
      <c r="A69" s="3" t="s">
        <v>371</v>
      </c>
      <c r="B69" s="3" t="s">
        <v>228</v>
      </c>
      <c r="C69" s="3" t="s">
        <v>372</v>
      </c>
      <c r="D69" s="3" t="s">
        <v>373</v>
      </c>
      <c r="E69" s="3" t="s">
        <v>279</v>
      </c>
      <c r="F69" s="3" t="s">
        <v>372</v>
      </c>
      <c r="G69" s="3" t="s">
        <v>374</v>
      </c>
      <c r="H69" s="4" t="s">
        <v>18</v>
      </c>
      <c r="I69" s="4" t="s">
        <v>30</v>
      </c>
      <c r="J69" s="4" t="s">
        <v>375</v>
      </c>
      <c r="K69" s="6" t="s">
        <v>376</v>
      </c>
      <c r="L69" s="4" t="s">
        <v>377</v>
      </c>
      <c r="M69" s="4" t="s">
        <v>23</v>
      </c>
      <c r="N69" s="7">
        <v>5</v>
      </c>
      <c r="O69" s="3" t="s">
        <v>24</v>
      </c>
    </row>
    <row r="70" spans="1:15" ht="165" x14ac:dyDescent="0.25">
      <c r="A70" s="3" t="s">
        <v>353</v>
      </c>
      <c r="B70" s="3" t="s">
        <v>378</v>
      </c>
      <c r="C70" s="3" t="s">
        <v>54</v>
      </c>
      <c r="D70" s="3" t="s">
        <v>378</v>
      </c>
      <c r="E70" s="3" t="s">
        <v>28</v>
      </c>
      <c r="F70" s="3" t="s">
        <v>56</v>
      </c>
      <c r="G70" s="3" t="s">
        <v>379</v>
      </c>
      <c r="H70" s="4" t="s">
        <v>18</v>
      </c>
      <c r="I70" s="4" t="s">
        <v>30</v>
      </c>
      <c r="J70" s="4" t="s">
        <v>380</v>
      </c>
      <c r="K70" s="6" t="s">
        <v>381</v>
      </c>
      <c r="L70" s="4" t="s">
        <v>382</v>
      </c>
      <c r="M70" s="4" t="s">
        <v>23</v>
      </c>
      <c r="N70" s="7">
        <v>5</v>
      </c>
      <c r="O70" s="3" t="s">
        <v>24</v>
      </c>
    </row>
    <row r="71" spans="1:15" ht="90" x14ac:dyDescent="0.25">
      <c r="A71" s="3" t="s">
        <v>266</v>
      </c>
      <c r="B71" s="3" t="s">
        <v>44</v>
      </c>
      <c r="C71" s="3" t="s">
        <v>383</v>
      </c>
      <c r="D71" s="3" t="s">
        <v>384</v>
      </c>
      <c r="E71" s="3"/>
      <c r="F71" s="3" t="s">
        <v>248</v>
      </c>
      <c r="G71" s="3" t="s">
        <v>385</v>
      </c>
      <c r="H71" s="4" t="s">
        <v>18</v>
      </c>
      <c r="I71" s="4" t="s">
        <v>19</v>
      </c>
      <c r="J71" s="4" t="s">
        <v>19</v>
      </c>
      <c r="K71" s="6" t="s">
        <v>166</v>
      </c>
      <c r="L71" s="4" t="s">
        <v>386</v>
      </c>
      <c r="M71" s="4" t="s">
        <v>23</v>
      </c>
      <c r="N71" s="7">
        <v>5</v>
      </c>
      <c r="O71" s="3" t="s">
        <v>24</v>
      </c>
    </row>
    <row r="72" spans="1:15" ht="90" x14ac:dyDescent="0.25">
      <c r="A72" s="3" t="s">
        <v>387</v>
      </c>
      <c r="B72" s="3"/>
      <c r="C72" s="3" t="s">
        <v>388</v>
      </c>
      <c r="D72" s="3" t="s">
        <v>389</v>
      </c>
      <c r="E72" s="3"/>
      <c r="F72" s="3" t="s">
        <v>390</v>
      </c>
      <c r="G72" s="3" t="s">
        <v>391</v>
      </c>
      <c r="H72" s="4" t="s">
        <v>18</v>
      </c>
      <c r="I72" s="4" t="s">
        <v>19</v>
      </c>
      <c r="J72" s="4" t="s">
        <v>392</v>
      </c>
      <c r="K72" s="6" t="s">
        <v>393</v>
      </c>
      <c r="L72" s="4" t="s">
        <v>394</v>
      </c>
      <c r="M72" s="4" t="s">
        <v>23</v>
      </c>
      <c r="N72" s="7">
        <v>10</v>
      </c>
      <c r="O72" s="3" t="s">
        <v>24</v>
      </c>
    </row>
    <row r="73" spans="1:15" ht="120" x14ac:dyDescent="0.25">
      <c r="A73" s="3" t="s">
        <v>395</v>
      </c>
      <c r="B73" s="3" t="s">
        <v>396</v>
      </c>
      <c r="C73" s="3" t="s">
        <v>397</v>
      </c>
      <c r="D73" s="3" t="s">
        <v>396</v>
      </c>
      <c r="E73" s="3"/>
      <c r="F73" s="3"/>
      <c r="G73" s="3" t="s">
        <v>398</v>
      </c>
      <c r="H73" s="4" t="s">
        <v>18</v>
      </c>
      <c r="I73" s="4" t="s">
        <v>399</v>
      </c>
      <c r="J73" s="4" t="s">
        <v>400</v>
      </c>
      <c r="K73" s="6" t="s">
        <v>401</v>
      </c>
      <c r="L73" s="4" t="s">
        <v>402</v>
      </c>
      <c r="M73" s="4" t="s">
        <v>23</v>
      </c>
      <c r="N73" s="7">
        <v>11</v>
      </c>
      <c r="O73" s="3" t="s">
        <v>24</v>
      </c>
    </row>
    <row r="74" spans="1:15" ht="90" x14ac:dyDescent="0.25">
      <c r="A74" s="3" t="s">
        <v>403</v>
      </c>
      <c r="B74" s="3" t="s">
        <v>248</v>
      </c>
      <c r="C74" s="3" t="s">
        <v>206</v>
      </c>
      <c r="D74" s="3" t="s">
        <v>404</v>
      </c>
      <c r="E74" s="3" t="s">
        <v>405</v>
      </c>
      <c r="F74" s="3" t="s">
        <v>206</v>
      </c>
      <c r="G74" s="3" t="s">
        <v>406</v>
      </c>
      <c r="H74" s="4" t="s">
        <v>18</v>
      </c>
      <c r="I74" s="4" t="s">
        <v>19</v>
      </c>
      <c r="J74" s="4" t="s">
        <v>79</v>
      </c>
      <c r="K74" s="6" t="s">
        <v>407</v>
      </c>
      <c r="L74" s="4" t="s">
        <v>408</v>
      </c>
      <c r="M74" s="4" t="s">
        <v>23</v>
      </c>
      <c r="N74" s="7">
        <v>12</v>
      </c>
      <c r="O74" s="3" t="s">
        <v>24</v>
      </c>
    </row>
    <row r="75" spans="1:15" ht="90" x14ac:dyDescent="0.25">
      <c r="A75" s="3" t="s">
        <v>96</v>
      </c>
      <c r="B75" s="3" t="s">
        <v>409</v>
      </c>
      <c r="C75" s="3" t="s">
        <v>410</v>
      </c>
      <c r="D75" s="3" t="s">
        <v>207</v>
      </c>
      <c r="E75" s="3" t="s">
        <v>46</v>
      </c>
      <c r="F75" s="3" t="s">
        <v>410</v>
      </c>
      <c r="G75" s="3" t="s">
        <v>411</v>
      </c>
      <c r="H75" s="4" t="s">
        <v>18</v>
      </c>
      <c r="I75" s="4" t="s">
        <v>49</v>
      </c>
      <c r="J75" s="4" t="s">
        <v>115</v>
      </c>
      <c r="K75" s="6" t="s">
        <v>116</v>
      </c>
      <c r="L75" s="4" t="s">
        <v>412</v>
      </c>
      <c r="M75" s="4" t="s">
        <v>23</v>
      </c>
      <c r="N75" s="7">
        <v>13</v>
      </c>
      <c r="O75" s="3" t="s">
        <v>24</v>
      </c>
    </row>
    <row r="76" spans="1:15" ht="90" x14ac:dyDescent="0.25">
      <c r="A76" s="3" t="s">
        <v>413</v>
      </c>
      <c r="B76" s="3"/>
      <c r="C76" s="3" t="s">
        <v>414</v>
      </c>
      <c r="D76" s="3" t="s">
        <v>415</v>
      </c>
      <c r="E76" s="3" t="s">
        <v>248</v>
      </c>
      <c r="F76" s="3" t="s">
        <v>414</v>
      </c>
      <c r="G76" s="3" t="s">
        <v>416</v>
      </c>
      <c r="H76" s="4" t="s">
        <v>18</v>
      </c>
      <c r="I76" s="4" t="s">
        <v>262</v>
      </c>
      <c r="J76" s="4" t="s">
        <v>417</v>
      </c>
      <c r="K76" s="6" t="s">
        <v>418</v>
      </c>
      <c r="L76" s="4" t="s">
        <v>419</v>
      </c>
      <c r="M76" s="4" t="s">
        <v>23</v>
      </c>
      <c r="N76" s="7">
        <v>15</v>
      </c>
      <c r="O76" s="3" t="s">
        <v>24</v>
      </c>
    </row>
    <row r="77" spans="1:15" ht="90" x14ac:dyDescent="0.25">
      <c r="A77" s="3" t="s">
        <v>420</v>
      </c>
      <c r="B77" s="3"/>
      <c r="C77" s="3"/>
      <c r="D77" s="3" t="s">
        <v>16</v>
      </c>
      <c r="E77" s="3"/>
      <c r="F77" s="3"/>
      <c r="G77" s="3" t="s">
        <v>421</v>
      </c>
      <c r="H77" s="4" t="s">
        <v>18</v>
      </c>
      <c r="I77" s="4" t="s">
        <v>201</v>
      </c>
      <c r="J77" s="4" t="s">
        <v>202</v>
      </c>
      <c r="K77" s="6" t="s">
        <v>203</v>
      </c>
      <c r="L77" s="4" t="s">
        <v>422</v>
      </c>
      <c r="M77" s="4" t="s">
        <v>23</v>
      </c>
      <c r="N77" s="7">
        <v>19.5</v>
      </c>
      <c r="O77" s="3" t="s">
        <v>24</v>
      </c>
    </row>
    <row r="78" spans="1:15" ht="90" x14ac:dyDescent="0.25">
      <c r="A78" s="3" t="s">
        <v>423</v>
      </c>
      <c r="B78" s="3"/>
      <c r="C78" s="3"/>
      <c r="D78" s="3" t="s">
        <v>16</v>
      </c>
      <c r="E78" s="3"/>
      <c r="F78" s="3"/>
      <c r="G78" s="3" t="s">
        <v>424</v>
      </c>
      <c r="H78" s="4" t="s">
        <v>18</v>
      </c>
      <c r="I78" s="4" t="s">
        <v>341</v>
      </c>
      <c r="J78" s="4" t="s">
        <v>342</v>
      </c>
      <c r="K78" s="6" t="s">
        <v>425</v>
      </c>
      <c r="L78" s="4" t="s">
        <v>426</v>
      </c>
      <c r="M78" s="4" t="s">
        <v>23</v>
      </c>
      <c r="N78" s="7">
        <v>20</v>
      </c>
      <c r="O78" s="3" t="s">
        <v>24</v>
      </c>
    </row>
    <row r="79" spans="1:15" ht="90" x14ac:dyDescent="0.25">
      <c r="A79" s="3" t="s">
        <v>427</v>
      </c>
      <c r="B79" s="3"/>
      <c r="C79" s="3" t="s">
        <v>428</v>
      </c>
      <c r="D79" s="3" t="s">
        <v>429</v>
      </c>
      <c r="E79" s="3"/>
      <c r="F79" s="3" t="s">
        <v>430</v>
      </c>
      <c r="G79" s="3" t="s">
        <v>431</v>
      </c>
      <c r="H79" s="4" t="s">
        <v>18</v>
      </c>
      <c r="I79" s="4" t="s">
        <v>49</v>
      </c>
      <c r="J79" s="4" t="s">
        <v>432</v>
      </c>
      <c r="K79" s="6" t="s">
        <v>433</v>
      </c>
      <c r="L79" s="4" t="s">
        <v>434</v>
      </c>
      <c r="M79" s="4" t="s">
        <v>23</v>
      </c>
      <c r="N79" s="7">
        <v>25</v>
      </c>
      <c r="O79" s="3" t="s">
        <v>24</v>
      </c>
    </row>
    <row r="80" spans="1:15" ht="165" x14ac:dyDescent="0.25">
      <c r="A80" s="3" t="s">
        <v>435</v>
      </c>
      <c r="B80" s="3" t="s">
        <v>436</v>
      </c>
      <c r="C80" s="3" t="s">
        <v>437</v>
      </c>
      <c r="D80" s="3" t="s">
        <v>436</v>
      </c>
      <c r="E80" s="3" t="s">
        <v>438</v>
      </c>
      <c r="F80" s="3" t="s">
        <v>437</v>
      </c>
      <c r="G80" s="3" t="s">
        <v>439</v>
      </c>
      <c r="H80" s="4" t="s">
        <v>18</v>
      </c>
      <c r="I80" s="4" t="s">
        <v>30</v>
      </c>
      <c r="J80" s="4" t="s">
        <v>440</v>
      </c>
      <c r="K80" s="6" t="s">
        <v>441</v>
      </c>
      <c r="L80" s="4" t="s">
        <v>442</v>
      </c>
      <c r="M80" s="4" t="s">
        <v>23</v>
      </c>
      <c r="N80" s="7">
        <v>25</v>
      </c>
      <c r="O80" s="3" t="s">
        <v>24</v>
      </c>
    </row>
    <row r="81" spans="1:15" ht="90" x14ac:dyDescent="0.25">
      <c r="A81" s="3" t="s">
        <v>365</v>
      </c>
      <c r="B81" s="3"/>
      <c r="C81" s="3" t="s">
        <v>443</v>
      </c>
      <c r="D81" s="3" t="s">
        <v>279</v>
      </c>
      <c r="E81" s="3" t="s">
        <v>170</v>
      </c>
      <c r="F81" s="3" t="s">
        <v>443</v>
      </c>
      <c r="G81" s="3" t="s">
        <v>444</v>
      </c>
      <c r="H81" s="4" t="s">
        <v>18</v>
      </c>
      <c r="I81" s="4" t="s">
        <v>49</v>
      </c>
      <c r="J81" s="4" t="s">
        <v>445</v>
      </c>
      <c r="K81" s="6" t="s">
        <v>446</v>
      </c>
      <c r="L81" s="4" t="s">
        <v>447</v>
      </c>
      <c r="M81" s="4" t="s">
        <v>23</v>
      </c>
      <c r="N81" s="7">
        <v>26</v>
      </c>
      <c r="O81" s="3" t="s">
        <v>24</v>
      </c>
    </row>
    <row r="82" spans="1:15" ht="90" x14ac:dyDescent="0.25">
      <c r="A82" s="3" t="s">
        <v>301</v>
      </c>
      <c r="B82" s="3"/>
      <c r="C82" s="3" t="s">
        <v>76</v>
      </c>
      <c r="D82" s="3" t="s">
        <v>448</v>
      </c>
      <c r="E82" s="3"/>
      <c r="F82" s="3" t="s">
        <v>449</v>
      </c>
      <c r="G82" s="3" t="s">
        <v>450</v>
      </c>
      <c r="H82" s="4" t="s">
        <v>18</v>
      </c>
      <c r="I82" s="4" t="s">
        <v>303</v>
      </c>
      <c r="J82" s="4" t="s">
        <v>304</v>
      </c>
      <c r="K82" s="6" t="s">
        <v>451</v>
      </c>
      <c r="L82" s="4" t="s">
        <v>452</v>
      </c>
      <c r="M82" s="4" t="s">
        <v>23</v>
      </c>
      <c r="N82" s="7">
        <v>26.5</v>
      </c>
      <c r="O82" s="3" t="s">
        <v>24</v>
      </c>
    </row>
    <row r="83" spans="1:15" ht="105" x14ac:dyDescent="0.25">
      <c r="A83" s="3" t="s">
        <v>453</v>
      </c>
      <c r="B83" s="3"/>
      <c r="C83" s="3"/>
      <c r="D83" s="3" t="s">
        <v>16</v>
      </c>
      <c r="E83" s="3"/>
      <c r="F83" s="3"/>
      <c r="G83" s="3" t="s">
        <v>454</v>
      </c>
      <c r="H83" s="4" t="s">
        <v>18</v>
      </c>
      <c r="I83" s="4" t="s">
        <v>19</v>
      </c>
      <c r="J83" s="4" t="s">
        <v>79</v>
      </c>
      <c r="K83" s="6" t="s">
        <v>455</v>
      </c>
      <c r="L83" s="4" t="s">
        <v>456</v>
      </c>
      <c r="M83" s="4" t="s">
        <v>23</v>
      </c>
      <c r="N83" s="7">
        <v>30</v>
      </c>
      <c r="O83" s="3" t="s">
        <v>24</v>
      </c>
    </row>
    <row r="84" spans="1:15" ht="165" x14ac:dyDescent="0.25">
      <c r="A84" s="3" t="s">
        <v>457</v>
      </c>
      <c r="B84" s="3" t="s">
        <v>198</v>
      </c>
      <c r="C84" s="3" t="s">
        <v>458</v>
      </c>
      <c r="D84" s="3" t="s">
        <v>16</v>
      </c>
      <c r="E84" s="3"/>
      <c r="F84" s="3"/>
      <c r="G84" s="3" t="s">
        <v>459</v>
      </c>
      <c r="H84" s="4" t="s">
        <v>18</v>
      </c>
      <c r="I84" s="4" t="s">
        <v>19</v>
      </c>
      <c r="J84" s="4" t="s">
        <v>392</v>
      </c>
      <c r="K84" s="6" t="s">
        <v>393</v>
      </c>
      <c r="L84" s="4" t="s">
        <v>460</v>
      </c>
      <c r="M84" s="4" t="s">
        <v>23</v>
      </c>
      <c r="N84" s="7">
        <v>46.5</v>
      </c>
      <c r="O84" s="3" t="s">
        <v>24</v>
      </c>
    </row>
    <row r="85" spans="1:15" ht="225" x14ac:dyDescent="0.25">
      <c r="A85" s="3" t="s">
        <v>461</v>
      </c>
      <c r="B85" s="3"/>
      <c r="C85" s="3" t="s">
        <v>462</v>
      </c>
      <c r="D85" s="3" t="s">
        <v>463</v>
      </c>
      <c r="E85" s="3" t="s">
        <v>464</v>
      </c>
      <c r="F85" s="3" t="s">
        <v>462</v>
      </c>
      <c r="G85" s="3" t="s">
        <v>465</v>
      </c>
      <c r="H85" s="4" t="s">
        <v>18</v>
      </c>
      <c r="I85" s="4" t="s">
        <v>39</v>
      </c>
      <c r="J85" s="4" t="s">
        <v>466</v>
      </c>
      <c r="K85" s="6" t="s">
        <v>467</v>
      </c>
      <c r="L85" s="4" t="s">
        <v>468</v>
      </c>
      <c r="M85" s="4" t="s">
        <v>23</v>
      </c>
      <c r="N85" s="7">
        <v>50</v>
      </c>
      <c r="O85" s="3" t="s">
        <v>24</v>
      </c>
    </row>
    <row r="86" spans="1:15" ht="90" x14ac:dyDescent="0.25">
      <c r="A86" s="3" t="s">
        <v>469</v>
      </c>
      <c r="B86" s="3"/>
      <c r="C86" s="3" t="s">
        <v>430</v>
      </c>
      <c r="D86" s="3" t="s">
        <v>470</v>
      </c>
      <c r="E86" s="3"/>
      <c r="F86" s="3" t="s">
        <v>181</v>
      </c>
      <c r="G86" s="3" t="s">
        <v>471</v>
      </c>
      <c r="H86" s="4" t="s">
        <v>18</v>
      </c>
      <c r="I86" s="4" t="s">
        <v>472</v>
      </c>
      <c r="J86" s="4" t="s">
        <v>472</v>
      </c>
      <c r="K86" s="6" t="s">
        <v>473</v>
      </c>
      <c r="L86" s="4" t="s">
        <v>474</v>
      </c>
      <c r="M86" s="4" t="s">
        <v>23</v>
      </c>
      <c r="N86" s="7">
        <v>50</v>
      </c>
      <c r="O86" s="3" t="s">
        <v>24</v>
      </c>
    </row>
    <row r="87" spans="1:15" ht="90" x14ac:dyDescent="0.25">
      <c r="A87" s="3" t="s">
        <v>475</v>
      </c>
      <c r="B87" s="3" t="s">
        <v>476</v>
      </c>
      <c r="C87" s="3" t="s">
        <v>477</v>
      </c>
      <c r="D87" s="3" t="s">
        <v>477</v>
      </c>
      <c r="E87" s="3"/>
      <c r="F87" s="3"/>
      <c r="G87" s="3" t="s">
        <v>478</v>
      </c>
      <c r="H87" s="4" t="s">
        <v>18</v>
      </c>
      <c r="I87" s="4" t="s">
        <v>399</v>
      </c>
      <c r="J87" s="4" t="s">
        <v>479</v>
      </c>
      <c r="K87" s="6" t="s">
        <v>480</v>
      </c>
      <c r="L87" s="4" t="s">
        <v>481</v>
      </c>
      <c r="M87" s="4" t="s">
        <v>23</v>
      </c>
      <c r="N87" s="7">
        <v>50</v>
      </c>
      <c r="O87" s="3" t="s">
        <v>24</v>
      </c>
    </row>
    <row r="88" spans="1:15" ht="90" x14ac:dyDescent="0.25">
      <c r="A88" s="3" t="s">
        <v>482</v>
      </c>
      <c r="B88" s="3"/>
      <c r="C88" s="3" t="s">
        <v>483</v>
      </c>
      <c r="D88" s="3" t="s">
        <v>207</v>
      </c>
      <c r="E88" s="3" t="s">
        <v>484</v>
      </c>
      <c r="F88" s="3" t="s">
        <v>483</v>
      </c>
      <c r="G88" s="3" t="s">
        <v>485</v>
      </c>
      <c r="H88" s="4" t="s">
        <v>18</v>
      </c>
      <c r="I88" s="4" t="s">
        <v>19</v>
      </c>
      <c r="J88" s="4" t="s">
        <v>19</v>
      </c>
      <c r="K88" s="6" t="s">
        <v>486</v>
      </c>
      <c r="L88" s="4" t="s">
        <v>487</v>
      </c>
      <c r="M88" s="4" t="s">
        <v>23</v>
      </c>
      <c r="N88" s="7">
        <v>50</v>
      </c>
      <c r="O88" s="3" t="s">
        <v>24</v>
      </c>
    </row>
    <row r="89" spans="1:15" ht="90" x14ac:dyDescent="0.25">
      <c r="A89" s="3" t="s">
        <v>488</v>
      </c>
      <c r="B89" s="3"/>
      <c r="C89" s="3" t="s">
        <v>193</v>
      </c>
      <c r="D89" s="3" t="s">
        <v>489</v>
      </c>
      <c r="E89" s="3"/>
      <c r="F89" s="3" t="s">
        <v>193</v>
      </c>
      <c r="G89" s="3" t="s">
        <v>490</v>
      </c>
      <c r="H89" s="4" t="s">
        <v>18</v>
      </c>
      <c r="I89" s="4" t="s">
        <v>491</v>
      </c>
      <c r="J89" s="4" t="s">
        <v>492</v>
      </c>
      <c r="K89" s="6" t="s">
        <v>493</v>
      </c>
      <c r="L89" s="4" t="s">
        <v>494</v>
      </c>
      <c r="M89" s="4" t="s">
        <v>23</v>
      </c>
      <c r="N89" s="7">
        <v>50</v>
      </c>
      <c r="O89" s="3" t="s">
        <v>24</v>
      </c>
    </row>
    <row r="90" spans="1:15" ht="105" x14ac:dyDescent="0.25">
      <c r="A90" s="3" t="s">
        <v>495</v>
      </c>
      <c r="B90" s="3"/>
      <c r="C90" s="3" t="s">
        <v>496</v>
      </c>
      <c r="D90" s="3" t="s">
        <v>497</v>
      </c>
      <c r="E90" s="3"/>
      <c r="F90" s="3" t="s">
        <v>496</v>
      </c>
      <c r="G90" s="3" t="s">
        <v>498</v>
      </c>
      <c r="H90" s="4" t="s">
        <v>18</v>
      </c>
      <c r="I90" s="4" t="s">
        <v>341</v>
      </c>
      <c r="J90" s="4" t="s">
        <v>342</v>
      </c>
      <c r="K90" s="6" t="s">
        <v>499</v>
      </c>
      <c r="L90" s="4" t="s">
        <v>500</v>
      </c>
      <c r="M90" s="4" t="s">
        <v>23</v>
      </c>
      <c r="N90" s="7">
        <v>50</v>
      </c>
      <c r="O90" s="3" t="s">
        <v>24</v>
      </c>
    </row>
    <row r="91" spans="1:15" ht="90" x14ac:dyDescent="0.25">
      <c r="A91" s="3" t="s">
        <v>501</v>
      </c>
      <c r="B91" s="3" t="s">
        <v>502</v>
      </c>
      <c r="C91" s="3" t="s">
        <v>503</v>
      </c>
      <c r="D91" s="3" t="s">
        <v>502</v>
      </c>
      <c r="E91" s="3" t="s">
        <v>504</v>
      </c>
      <c r="F91" s="3" t="s">
        <v>503</v>
      </c>
      <c r="G91" s="3" t="s">
        <v>505</v>
      </c>
      <c r="H91" s="4" t="s">
        <v>18</v>
      </c>
      <c r="I91" s="4" t="s">
        <v>30</v>
      </c>
      <c r="J91" s="4" t="s">
        <v>506</v>
      </c>
      <c r="K91" s="6" t="s">
        <v>507</v>
      </c>
      <c r="L91" s="4" t="s">
        <v>508</v>
      </c>
      <c r="M91" s="4" t="s">
        <v>23</v>
      </c>
      <c r="N91" s="7">
        <v>50</v>
      </c>
      <c r="O91" s="3" t="s">
        <v>24</v>
      </c>
    </row>
    <row r="92" spans="1:15" ht="90" x14ac:dyDescent="0.25">
      <c r="A92" s="3" t="s">
        <v>68</v>
      </c>
      <c r="B92" s="3"/>
      <c r="C92" s="3" t="s">
        <v>509</v>
      </c>
      <c r="D92" s="3" t="s">
        <v>268</v>
      </c>
      <c r="E92" s="3"/>
      <c r="F92" s="3" t="s">
        <v>510</v>
      </c>
      <c r="G92" s="3" t="s">
        <v>511</v>
      </c>
      <c r="H92" s="4" t="s">
        <v>18</v>
      </c>
      <c r="I92" s="4" t="s">
        <v>491</v>
      </c>
      <c r="J92" s="4" t="s">
        <v>492</v>
      </c>
      <c r="K92" s="6" t="s">
        <v>493</v>
      </c>
      <c r="L92" s="4" t="s">
        <v>512</v>
      </c>
      <c r="M92" s="4" t="s">
        <v>23</v>
      </c>
      <c r="N92" s="7">
        <v>60</v>
      </c>
      <c r="O92" s="3" t="s">
        <v>24</v>
      </c>
    </row>
    <row r="93" spans="1:15" ht="90" x14ac:dyDescent="0.25">
      <c r="A93" s="3" t="s">
        <v>513</v>
      </c>
      <c r="B93" s="3" t="s">
        <v>514</v>
      </c>
      <c r="C93" s="3" t="s">
        <v>515</v>
      </c>
      <c r="D93" s="3" t="s">
        <v>513</v>
      </c>
      <c r="E93" s="3"/>
      <c r="F93" s="3" t="s">
        <v>516</v>
      </c>
      <c r="G93" s="3" t="s">
        <v>517</v>
      </c>
      <c r="H93" s="4" t="s">
        <v>18</v>
      </c>
      <c r="I93" s="4" t="s">
        <v>518</v>
      </c>
      <c r="J93" s="4" t="s">
        <v>519</v>
      </c>
      <c r="K93" s="6" t="s">
        <v>520</v>
      </c>
      <c r="L93" s="4" t="s">
        <v>521</v>
      </c>
      <c r="M93" s="4" t="s">
        <v>23</v>
      </c>
      <c r="N93" s="7">
        <v>75</v>
      </c>
      <c r="O93" s="3" t="s">
        <v>24</v>
      </c>
    </row>
    <row r="94" spans="1:15" ht="135" x14ac:dyDescent="0.25">
      <c r="A94" s="3" t="s">
        <v>522</v>
      </c>
      <c r="B94" s="3" t="s">
        <v>523</v>
      </c>
      <c r="C94" s="3" t="s">
        <v>524</v>
      </c>
      <c r="D94" s="3" t="s">
        <v>524</v>
      </c>
      <c r="E94" s="3" t="s">
        <v>523</v>
      </c>
      <c r="F94" s="3" t="s">
        <v>525</v>
      </c>
      <c r="G94" s="3" t="s">
        <v>526</v>
      </c>
      <c r="H94" s="4" t="s">
        <v>18</v>
      </c>
      <c r="I94" s="4" t="s">
        <v>92</v>
      </c>
      <c r="J94" s="4" t="s">
        <v>527</v>
      </c>
      <c r="K94" s="6" t="s">
        <v>528</v>
      </c>
      <c r="L94" s="4" t="s">
        <v>529</v>
      </c>
      <c r="M94" s="4" t="s">
        <v>23</v>
      </c>
      <c r="N94" s="7">
        <v>80.5</v>
      </c>
      <c r="O94" s="3" t="s">
        <v>24</v>
      </c>
    </row>
    <row r="95" spans="1:15" ht="135" x14ac:dyDescent="0.25">
      <c r="A95" s="3" t="s">
        <v>351</v>
      </c>
      <c r="B95" s="3"/>
      <c r="C95" s="3" t="s">
        <v>352</v>
      </c>
      <c r="D95" s="3" t="s">
        <v>353</v>
      </c>
      <c r="E95" s="3"/>
      <c r="F95" s="3" t="s">
        <v>352</v>
      </c>
      <c r="G95" s="3" t="s">
        <v>530</v>
      </c>
      <c r="H95" s="4" t="s">
        <v>18</v>
      </c>
      <c r="I95" s="4" t="s">
        <v>39</v>
      </c>
      <c r="J95" s="4" t="s">
        <v>355</v>
      </c>
      <c r="K95" s="6" t="s">
        <v>356</v>
      </c>
      <c r="L95" s="4" t="s">
        <v>531</v>
      </c>
      <c r="M95" s="4" t="s">
        <v>23</v>
      </c>
      <c r="N95" s="7">
        <v>100</v>
      </c>
      <c r="O95" s="3" t="s">
        <v>24</v>
      </c>
    </row>
    <row r="96" spans="1:15" ht="195" x14ac:dyDescent="0.25">
      <c r="A96" s="3" t="s">
        <v>532</v>
      </c>
      <c r="B96" s="3" t="s">
        <v>533</v>
      </c>
      <c r="C96" s="3" t="s">
        <v>534</v>
      </c>
      <c r="D96" s="3" t="s">
        <v>535</v>
      </c>
      <c r="E96" s="3" t="s">
        <v>536</v>
      </c>
      <c r="F96" s="3" t="s">
        <v>534</v>
      </c>
      <c r="G96" s="3" t="s">
        <v>537</v>
      </c>
      <c r="H96" s="4" t="s">
        <v>18</v>
      </c>
      <c r="I96" s="4" t="s">
        <v>30</v>
      </c>
      <c r="J96" s="4" t="s">
        <v>31</v>
      </c>
      <c r="K96" s="6" t="s">
        <v>538</v>
      </c>
      <c r="L96" s="4" t="s">
        <v>539</v>
      </c>
      <c r="M96" s="4" t="s">
        <v>23</v>
      </c>
      <c r="N96" s="7">
        <v>100</v>
      </c>
      <c r="O96" s="3" t="s">
        <v>24</v>
      </c>
    </row>
    <row r="97" spans="1:15" ht="195" x14ac:dyDescent="0.25">
      <c r="A97" s="3" t="s">
        <v>540</v>
      </c>
      <c r="B97" s="3" t="s">
        <v>532</v>
      </c>
      <c r="C97" s="3" t="s">
        <v>534</v>
      </c>
      <c r="D97" s="3" t="s">
        <v>541</v>
      </c>
      <c r="E97" s="3" t="s">
        <v>542</v>
      </c>
      <c r="F97" s="3" t="s">
        <v>543</v>
      </c>
      <c r="G97" s="3" t="s">
        <v>537</v>
      </c>
      <c r="H97" s="4" t="s">
        <v>18</v>
      </c>
      <c r="I97" s="4" t="s">
        <v>30</v>
      </c>
      <c r="J97" s="4" t="s">
        <v>31</v>
      </c>
      <c r="K97" s="6" t="s">
        <v>538</v>
      </c>
      <c r="L97" s="4" t="s">
        <v>544</v>
      </c>
      <c r="M97" s="4" t="s">
        <v>23</v>
      </c>
      <c r="N97" s="7">
        <v>100</v>
      </c>
      <c r="O97" s="3" t="s">
        <v>24</v>
      </c>
    </row>
    <row r="98" spans="1:15" ht="90" x14ac:dyDescent="0.25">
      <c r="A98" s="3" t="s">
        <v>545</v>
      </c>
      <c r="B98" s="3"/>
      <c r="C98" s="3" t="s">
        <v>509</v>
      </c>
      <c r="D98" s="3" t="s">
        <v>68</v>
      </c>
      <c r="E98" s="3"/>
      <c r="F98" s="3" t="s">
        <v>509</v>
      </c>
      <c r="G98" s="3" t="s">
        <v>546</v>
      </c>
      <c r="H98" s="4" t="s">
        <v>18</v>
      </c>
      <c r="I98" s="4" t="s">
        <v>491</v>
      </c>
      <c r="J98" s="4" t="s">
        <v>492</v>
      </c>
      <c r="K98" s="6" t="s">
        <v>493</v>
      </c>
      <c r="L98" s="4" t="s">
        <v>547</v>
      </c>
      <c r="M98" s="4" t="s">
        <v>23</v>
      </c>
      <c r="N98" s="7">
        <v>165</v>
      </c>
      <c r="O98" s="3" t="s">
        <v>24</v>
      </c>
    </row>
    <row r="99" spans="1:15" ht="90" x14ac:dyDescent="0.25">
      <c r="A99" s="3" t="s">
        <v>161</v>
      </c>
      <c r="B99" s="3" t="s">
        <v>44</v>
      </c>
      <c r="C99" s="3" t="s">
        <v>548</v>
      </c>
      <c r="D99" s="3" t="s">
        <v>549</v>
      </c>
      <c r="E99" s="3" t="s">
        <v>181</v>
      </c>
      <c r="F99" s="3" t="s">
        <v>548</v>
      </c>
      <c r="G99" s="3" t="s">
        <v>550</v>
      </c>
      <c r="H99" s="4" t="s">
        <v>18</v>
      </c>
      <c r="I99" s="4" t="s">
        <v>39</v>
      </c>
      <c r="J99" s="4" t="s">
        <v>355</v>
      </c>
      <c r="K99" s="6" t="s">
        <v>551</v>
      </c>
      <c r="L99" s="4" t="s">
        <v>552</v>
      </c>
      <c r="M99" s="4" t="s">
        <v>23</v>
      </c>
      <c r="N99" s="7">
        <v>262.5</v>
      </c>
      <c r="O99" s="3" t="s">
        <v>24</v>
      </c>
    </row>
    <row r="100" spans="1:15" ht="90" x14ac:dyDescent="0.25">
      <c r="A100" s="3" t="s">
        <v>326</v>
      </c>
      <c r="B100" s="3" t="s">
        <v>44</v>
      </c>
      <c r="C100" s="3" t="s">
        <v>553</v>
      </c>
      <c r="D100" s="3" t="s">
        <v>554</v>
      </c>
      <c r="E100" s="3" t="s">
        <v>476</v>
      </c>
      <c r="F100" s="3" t="s">
        <v>553</v>
      </c>
      <c r="G100" s="3" t="s">
        <v>555</v>
      </c>
      <c r="H100" s="4" t="s">
        <v>18</v>
      </c>
      <c r="I100" s="4" t="s">
        <v>19</v>
      </c>
      <c r="J100" s="4" t="s">
        <v>19</v>
      </c>
      <c r="K100" s="6" t="s">
        <v>134</v>
      </c>
      <c r="L100" s="4" t="s">
        <v>556</v>
      </c>
      <c r="M100" s="4" t="s">
        <v>23</v>
      </c>
      <c r="N100" s="7">
        <v>275</v>
      </c>
      <c r="O100" s="3" t="s">
        <v>24</v>
      </c>
    </row>
    <row r="101" spans="1:15" ht="90" x14ac:dyDescent="0.25">
      <c r="A101" s="3" t="s">
        <v>429</v>
      </c>
      <c r="B101" s="3"/>
      <c r="C101" s="3" t="s">
        <v>557</v>
      </c>
      <c r="D101" s="3" t="s">
        <v>558</v>
      </c>
      <c r="E101" s="3" t="s">
        <v>56</v>
      </c>
      <c r="F101" s="3" t="s">
        <v>553</v>
      </c>
      <c r="G101" s="3" t="s">
        <v>559</v>
      </c>
      <c r="H101" s="4" t="s">
        <v>18</v>
      </c>
      <c r="I101" s="4" t="s">
        <v>19</v>
      </c>
      <c r="J101" s="4" t="s">
        <v>19</v>
      </c>
      <c r="K101" s="6" t="s">
        <v>134</v>
      </c>
      <c r="L101" s="4" t="s">
        <v>560</v>
      </c>
      <c r="M101" s="4" t="s">
        <v>23</v>
      </c>
      <c r="N101" s="7">
        <v>275</v>
      </c>
      <c r="O101" s="3" t="s">
        <v>24</v>
      </c>
    </row>
    <row r="102" spans="1:15" ht="90" x14ac:dyDescent="0.25">
      <c r="A102" s="3" t="s">
        <v>561</v>
      </c>
      <c r="B102" s="3"/>
      <c r="C102" s="3" t="s">
        <v>562</v>
      </c>
      <c r="D102" s="3" t="s">
        <v>562</v>
      </c>
      <c r="E102" s="3"/>
      <c r="F102" s="3" t="s">
        <v>563</v>
      </c>
      <c r="G102" s="3" t="s">
        <v>564</v>
      </c>
      <c r="H102" s="4" t="s">
        <v>565</v>
      </c>
      <c r="I102" s="4" t="s">
        <v>16</v>
      </c>
      <c r="J102" s="4" t="s">
        <v>16</v>
      </c>
      <c r="K102" s="6"/>
      <c r="L102" s="4" t="s">
        <v>566</v>
      </c>
      <c r="M102" s="4" t="s">
        <v>23</v>
      </c>
      <c r="N102" s="7">
        <v>500</v>
      </c>
      <c r="O102" s="3" t="s">
        <v>24</v>
      </c>
    </row>
  </sheetData>
  <dataValidations count="10">
    <dataValidation type="textLength" allowBlank="1" showInputMessage="1" showErrorMessage="1" errorTitle="Input Error" error="You cannot enter Name more than 35 characters" sqref="A3:E102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:L102">
      <formula1>60</formula1>
    </dataValidation>
    <dataValidation type="textLength" allowBlank="1" showInputMessage="1" showErrorMessage="1" errorTitle="Input Error" error="Folio Number should be alphanumeric and less than or equal 20 characters." sqref="K3:K102">
      <formula1>1</formula1>
      <formula2>20</formula2>
    </dataValidation>
    <dataValidation type="textLength" allowBlank="1" showInputMessage="1" showErrorMessage="1" errorTitle="Input Error" error="You cannot enter Address more than 300 characters" sqref="F3:F102">
      <formula1>1</formula1>
      <formula2>300</formula2>
    </dataValidation>
    <dataValidation type="list" allowBlank="1" showInputMessage="1" showErrorMessage="1" errorTitle="Invalid Input" error="Please select a valid Country from the drop-down list" sqref="G3:G102">
      <formula1>Country</formula1>
    </dataValidation>
    <dataValidation type="textLength" allowBlank="1" showInputMessage="1" showErrorMessage="1" errorTitle="Input Error" error="Please enter a valid Pin Code" sqref="J3:J102">
      <formula1>6</formula1>
      <formula2>12</formula2>
    </dataValidation>
    <dataValidation type="decimal" allowBlank="1" showInputMessage="1" showErrorMessage="1" errorTitle="Input Error" error="Please enter the proper Amount ranging from 0.01 - 9999999999999.99" sqref="M3:M102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N3:N102">
      <formula1>11</formula1>
    </dataValidation>
    <dataValidation type="list" allowBlank="1" showInputMessage="1" showErrorMessage="1" errorTitle="Invalid Input" error="Please select a valid State from the drop-down list" sqref="H3:H102">
      <formula1>INDIRECT(IF(G3="INDIA",G3,"NA"))</formula1>
    </dataValidation>
    <dataValidation type="list" allowBlank="1" showInputMessage="1" showErrorMessage="1" errorTitle="Invalid Input" error="Please select a valid District from  the drop-down list" sqref="I3:I102">
      <formula1>INDIRECT(SUBSTITUTE(H3,"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2021-08-09T06:27:52Z</dcterms:created>
  <dcterms:modified xsi:type="dcterms:W3CDTF">2021-08-09T06:29:07Z</dcterms:modified>
</cp:coreProperties>
</file>